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kum\Desktop\LLMassessment\testdata-scripts\"/>
    </mc:Choice>
  </mc:AlternateContent>
  <xr:revisionPtr revIDLastSave="0" documentId="13_ncr:1_{348746C6-BD42-4164-B06F-79A9809ECAB1}" xr6:coauthVersionLast="47" xr6:coauthVersionMax="47" xr10:uidLastSave="{00000000-0000-0000-0000-000000000000}"/>
  <bookViews>
    <workbookView xWindow="-108" yWindow="-108" windowWidth="23256" windowHeight="12456" tabRatio="715" firstSheet="1" activeTab="5" xr2:uid="{00000000-000D-0000-FFFF-FFFF00000000}"/>
  </bookViews>
  <sheets>
    <sheet name="complexity1-sphere" sheetId="1" r:id="rId1"/>
    <sheet name="complexity2-numsummary" sheetId="2" r:id="rId2"/>
    <sheet name="complexity3-calculator" sheetId="3" r:id="rId3"/>
    <sheet name="complexity4-zip" sheetId="4" r:id="rId4"/>
    <sheet name="complexity5-wordfreq" sheetId="5" r:id="rId5"/>
    <sheet name="complexity6-contactbook" sheetId="6" r:id="rId6"/>
  </sheets>
  <calcPr calcId="0"/>
</workbook>
</file>

<file path=xl/sharedStrings.xml><?xml version="1.0" encoding="utf-8"?>
<sst xmlns="http://schemas.openxmlformats.org/spreadsheetml/2006/main" count="690" uniqueCount="51">
  <si>
    <t>modelname</t>
  </si>
  <si>
    <t>rubricfilename</t>
  </si>
  <si>
    <t>rsquared</t>
  </si>
  <si>
    <t>mse</t>
  </si>
  <si>
    <t>mae</t>
  </si>
  <si>
    <t>gemma</t>
  </si>
  <si>
    <t>sphere_rubric_numeric_detailed_nonweighted.txt</t>
  </si>
  <si>
    <t>sphere_rubric_numeric_detailed_weighted.txt</t>
  </si>
  <si>
    <t>sphere_rubric_numeric_nondetailed_nonweighted.txt</t>
  </si>
  <si>
    <t>sphere_rubric_numeric_nondetailed_weighted.txt</t>
  </si>
  <si>
    <t>sphere_rubric_text_detailed.txt</t>
  </si>
  <si>
    <t>sphere_rubric_text_nondetailed.txt</t>
  </si>
  <si>
    <t>gpt-3.5-turbo</t>
  </si>
  <si>
    <t>llama2</t>
  </si>
  <si>
    <t>llama3</t>
  </si>
  <si>
    <t>manual</t>
  </si>
  <si>
    <t>mistral-7b-instruct-v0.2</t>
  </si>
  <si>
    <t>mistral</t>
  </si>
  <si>
    <t>wizardlm2</t>
  </si>
  <si>
    <t>numsummary_rubric_numeric_detailed_nonweighted.txt</t>
  </si>
  <si>
    <t>numsummary_rubric_numeric_detailed_weighted.txt</t>
  </si>
  <si>
    <t>numsummary_rubric_numeric_nondetailed_nonweighted.txt</t>
  </si>
  <si>
    <t>numsummary_rubric_numeric_nondetailed_weighted.txt</t>
  </si>
  <si>
    <t>numsummary_rubric_text_detailed.txt</t>
  </si>
  <si>
    <t>numsummary_rubric_text_nondetailed.txt</t>
  </si>
  <si>
    <t>calculator_rubric_numeric_detailed_nonweighted.txt</t>
  </si>
  <si>
    <t>calculator_rubric_numeric_detailed_weighted.txt</t>
  </si>
  <si>
    <t>calculator_rubric_numeric_nondetailed_nonweighted.txt</t>
  </si>
  <si>
    <t>calculator_rubric_numeric_nondetailed_weighted.txt</t>
  </si>
  <si>
    <t>calculator_rubric_text_detailed.txt</t>
  </si>
  <si>
    <t>calculator_rubric_text_nondetailed.txt</t>
  </si>
  <si>
    <t>zip_rubric_numeric_detailed_nonweighted.txt</t>
  </si>
  <si>
    <t>zip_rubric_numeric_detailed_weighted.txt</t>
  </si>
  <si>
    <t>zip_rubric_numeric_nondetailed_nonweighted.txt</t>
  </si>
  <si>
    <t>zip_rubric_numeric_nondetailed_weighted.txt</t>
  </si>
  <si>
    <t>zip_rubric_text_detailed.txt</t>
  </si>
  <si>
    <t>zip_rubric_text_nondetailed.txt</t>
  </si>
  <si>
    <t>contactbook_rubric_numeric_detailed_nonweighted.txt</t>
  </si>
  <si>
    <t>contactbook_rubric_numeric_detailed_weighted.txt</t>
  </si>
  <si>
    <t>contactbook_rubric_numeric_nondetailed_nonweighted.txt</t>
  </si>
  <si>
    <t>contactbook_rubric_numeric_nondetailed_weighted.txt</t>
  </si>
  <si>
    <t>contactbook_rubric_text_detailed.txt</t>
  </si>
  <si>
    <t>contactbook_rubric_text_nondetailed.txt</t>
  </si>
  <si>
    <t>wordfreq_rubric_numeric_detailed_nonweighted.txt</t>
  </si>
  <si>
    <t>wordfreq_rubric_numeric_detailed_weighted.txt</t>
  </si>
  <si>
    <t>wordfreq_rubric_numeric_nondetailed_nonweighted.txt</t>
  </si>
  <si>
    <t>wordfreq_rubric_numeric_nondetailed_weighted.txt</t>
  </si>
  <si>
    <t>wordfreq_rubric_text_detailed.txt</t>
  </si>
  <si>
    <t>wordfreq_rubric_text_nondetailed.txt</t>
  </si>
  <si>
    <t>gpt-4-turbo-preview</t>
  </si>
  <si>
    <t>gpt-4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</si>
</sst>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8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3288E-187A-4B7F-9EF0-76CFB431AD7A}" name="Table2" displayName="Table2" ref="A1:E56" totalsRowShown="0" headerRowDxfId="17" headerRowBorderDxfId="16" tableBorderDxfId="15">
  <autoFilter ref="A1:E56" xr:uid="{9593288E-187A-4B7F-9EF0-76CFB431AD7A}"/>
  <tableColumns count="5">
    <tableColumn id="1" xr3:uid="{9396EF43-AEF1-4AD4-9302-677A85929033}" name="modelname"/>
    <tableColumn id="2" xr3:uid="{CC84514A-C2FD-48E8-B529-F7587523C359}" name="rubricfilename"/>
    <tableColumn id="3" xr3:uid="{15DAB853-F35D-41CA-8DDA-DE16849A78F0}" name="rsquared"/>
    <tableColumn id="4" xr3:uid="{1B6DEDE2-4452-4B0A-A73D-848D0ACA32A1}" name="mse"/>
    <tableColumn id="5" xr3:uid="{A61DD69B-EC3D-4E24-8EC7-A5A0A1C5F79C}" name="ma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0B163-2167-43AF-B2C3-E329B00C395E}" name="Table3" displayName="Table3" ref="A1:E56" totalsRowShown="0" headerRowDxfId="14" headerRowBorderDxfId="13" tableBorderDxfId="12">
  <autoFilter ref="A1:E56" xr:uid="{EF10B163-2167-43AF-B2C3-E329B00C395E}"/>
  <tableColumns count="5">
    <tableColumn id="1" xr3:uid="{94A21AFC-9F64-4E15-A840-5DF9787DDB18}" name="modelname"/>
    <tableColumn id="2" xr3:uid="{AA987C8D-0B6F-43EE-863A-73D6CEC5EF2F}" name="rubricfilename"/>
    <tableColumn id="3" xr3:uid="{839DAD40-D64B-4C1A-84C9-BA0CDF0D94C6}" name="rsquared"/>
    <tableColumn id="4" xr3:uid="{B8034516-4958-408A-A50F-E7739F79B03B}" name="mse"/>
    <tableColumn id="5" xr3:uid="{6DE3F8CA-1461-47CC-BCBD-D02C0157FDBA}" name="ma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63AC65-0EB6-4AB8-932D-C5D14974F3BB}" name="Table4" displayName="Table4" ref="A1:E56" totalsRowShown="0" headerRowDxfId="11" headerRowBorderDxfId="10" tableBorderDxfId="9">
  <autoFilter ref="A1:E56" xr:uid="{F063AC65-0EB6-4AB8-932D-C5D14974F3BB}"/>
  <tableColumns count="5">
    <tableColumn id="1" xr3:uid="{1383C367-CA51-4AB1-A2E2-B89CD03F836A}" name="modelname"/>
    <tableColumn id="2" xr3:uid="{D251B00D-3AF4-4F72-9DF4-F1209C7E5DC8}" name="rubricfilename"/>
    <tableColumn id="3" xr3:uid="{D161D51B-74D3-4344-98E1-7AEEB3A9B263}" name="rsquared"/>
    <tableColumn id="4" xr3:uid="{6B570080-C5DE-4D2E-BCB0-B1E50E053223}" name="mse"/>
    <tableColumn id="5" xr3:uid="{36AF4627-E6D3-4420-A460-DEF91C80028A}" name="ma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556D0D-CC43-434E-AC9F-E162905E2D05}" name="Table5" displayName="Table5" ref="A1:E56" totalsRowShown="0" headerRowDxfId="8" headerRowBorderDxfId="7" tableBorderDxfId="6">
  <autoFilter ref="A1:E56" xr:uid="{CC556D0D-CC43-434E-AC9F-E162905E2D05}"/>
  <tableColumns count="5">
    <tableColumn id="1" xr3:uid="{6637C29B-5603-4653-88AE-55D0958D2540}" name="modelname"/>
    <tableColumn id="2" xr3:uid="{64623966-B2E4-4E9A-A8F5-AAF53D06E916}" name="rubricfilename"/>
    <tableColumn id="3" xr3:uid="{4E593CCE-3068-475B-836B-5D776A8E388E}" name="rsquared"/>
    <tableColumn id="4" xr3:uid="{8A57DD14-5ECD-4604-B5A9-98A863836CE5}" name="mse"/>
    <tableColumn id="5" xr3:uid="{B46A8B80-1B0E-4891-B282-DF0E66C3E6D0}" name="ma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E62F70-D04B-4CBC-B21E-112DC4A67219}" name="Table6" displayName="Table6" ref="A1:E56" totalsRowShown="0" headerRowDxfId="5" headerRowBorderDxfId="4" tableBorderDxfId="3">
  <autoFilter ref="A1:E56" xr:uid="{2BE62F70-D04B-4CBC-B21E-112DC4A67219}"/>
  <tableColumns count="5">
    <tableColumn id="1" xr3:uid="{3D8EE9D8-35FB-49BD-9E39-A39CBC35A304}" name="modelname"/>
    <tableColumn id="2" xr3:uid="{DD1AC3CB-96D4-4897-B97B-A721E68E8B3B}" name="rubricfilename"/>
    <tableColumn id="3" xr3:uid="{E94EFE36-408A-424D-8676-C24BA7A5FBCC}" name="rsquared"/>
    <tableColumn id="4" xr3:uid="{19E36137-3B8F-4B2E-8622-27EF43950BF8}" name="mse"/>
    <tableColumn id="5" xr3:uid="{F63C5260-E69A-40EE-BB67-E2260EC04F87}" name="ma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EA4453-6A8F-40E3-8A7F-2CBDB059F796}" name="Table7" displayName="Table7" ref="A1:E56" totalsRowShown="0" headerRowDxfId="2" headerRowBorderDxfId="1" tableBorderDxfId="0">
  <autoFilter ref="A1:E56" xr:uid="{B5EA4453-6A8F-40E3-8A7F-2CBDB059F796}"/>
  <tableColumns count="5">
    <tableColumn id="1" xr3:uid="{8C1B522D-0014-42EE-B49A-BB74699FFED5}" name="modelname"/>
    <tableColumn id="2" xr3:uid="{ED46A272-5B5B-4B54-887D-14BFB2FFB9F2}" name="rubricfilename"/>
    <tableColumn id="3" xr3:uid="{97E1FB50-57F9-4D84-BE33-9877EA1DAEAA}" name="rsquared"/>
    <tableColumn id="4" xr3:uid="{8D13436D-2756-41EC-975D-6471CC5105BB}" name="mse"/>
    <tableColumn id="5" xr3:uid="{7C313B93-8CAE-4E02-B767-2B0D28E477E8}" name="ma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6"/>
  <sheetViews>
    <sheetView workbookViewId="0">
      <selection activeCell="A8" sqref="A2:E56"/>
    </sheetView>
  </sheetViews>
  <sheetFormatPr defaultRowHeight="14.4" x14ac:dyDescent="0.3"/>
  <cols>
    <col min="1" max="1" width="20.33203125" bestFit="1" customWidth="1"/>
    <col min="2" max="2" width="45.5546875" bestFit="1" customWidth="1"/>
    <col min="3" max="3" width="12.6640625" bestFit="1" customWidth="1"/>
    <col min="4" max="5" width="12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>
        <v>-0.49623495779798921</v>
      </c>
      <c r="D2">
        <v>2.0133020302250491</v>
      </c>
      <c r="E2">
        <v>1.1112156289691659</v>
      </c>
    </row>
    <row r="3" spans="1:5" x14ac:dyDescent="0.3">
      <c r="A3" t="s">
        <v>5</v>
      </c>
      <c r="B3" t="s">
        <v>7</v>
      </c>
      <c r="C3">
        <v>-0.3045392115370793</v>
      </c>
      <c r="D3">
        <v>2.1259066354573148</v>
      </c>
      <c r="E3">
        <v>1.262570521022129</v>
      </c>
    </row>
    <row r="4" spans="1:5" x14ac:dyDescent="0.3">
      <c r="A4" t="s">
        <v>5</v>
      </c>
      <c r="B4" t="s">
        <v>8</v>
      </c>
      <c r="C4">
        <v>4.0972283220608419E-2</v>
      </c>
      <c r="D4">
        <v>1.265626029111506</v>
      </c>
      <c r="E4">
        <v>0.88947092845652975</v>
      </c>
    </row>
    <row r="5" spans="1:5" x14ac:dyDescent="0.3">
      <c r="A5" t="s">
        <v>5</v>
      </c>
      <c r="B5" t="s">
        <v>9</v>
      </c>
      <c r="C5">
        <v>0.33108615278964493</v>
      </c>
      <c r="D5">
        <v>1.115156577867932</v>
      </c>
      <c r="E5">
        <v>0.92857009825257852</v>
      </c>
    </row>
    <row r="6" spans="1:5" x14ac:dyDescent="0.3">
      <c r="A6" t="s">
        <v>5</v>
      </c>
      <c r="B6" t="s">
        <v>10</v>
      </c>
      <c r="C6">
        <v>-0.38134727024458809</v>
      </c>
      <c r="D6">
        <v>1.96468005272651</v>
      </c>
      <c r="E6">
        <v>1.184578609438532</v>
      </c>
    </row>
    <row r="7" spans="1:5" x14ac:dyDescent="0.3">
      <c r="A7" t="s">
        <v>5</v>
      </c>
      <c r="B7" t="s">
        <v>11</v>
      </c>
      <c r="C7">
        <v>0.22263656762303269</v>
      </c>
      <c r="D7">
        <v>1.26728523030159</v>
      </c>
      <c r="E7">
        <v>1.0066382116131261</v>
      </c>
    </row>
    <row r="8" spans="1:5" x14ac:dyDescent="0.3">
      <c r="A8" t="s">
        <v>12</v>
      </c>
      <c r="B8" t="s">
        <v>6</v>
      </c>
      <c r="C8">
        <v>0.69526315369197722</v>
      </c>
      <c r="D8">
        <v>0.33868578157595941</v>
      </c>
      <c r="E8">
        <v>0.42451685497815711</v>
      </c>
    </row>
    <row r="9" spans="1:5" x14ac:dyDescent="0.3">
      <c r="A9" t="s">
        <v>12</v>
      </c>
      <c r="B9" t="s">
        <v>7</v>
      </c>
      <c r="C9">
        <v>0.60647723007881438</v>
      </c>
      <c r="D9">
        <v>0.42191360964349511</v>
      </c>
      <c r="E9">
        <v>0.53837977026596484</v>
      </c>
    </row>
    <row r="10" spans="1:5" x14ac:dyDescent="0.3">
      <c r="A10" t="s">
        <v>12</v>
      </c>
      <c r="B10" t="s">
        <v>8</v>
      </c>
      <c r="C10">
        <v>0.53625699706941576</v>
      </c>
      <c r="D10">
        <v>0.51339966495312428</v>
      </c>
      <c r="E10">
        <v>0.51437432702029529</v>
      </c>
    </row>
    <row r="11" spans="1:5" x14ac:dyDescent="0.3">
      <c r="A11" t="s">
        <v>12</v>
      </c>
      <c r="B11" t="s">
        <v>9</v>
      </c>
      <c r="C11">
        <v>0.78387440010859932</v>
      </c>
      <c r="D11">
        <v>0.26192549563903572</v>
      </c>
      <c r="E11">
        <v>0.39741180711337132</v>
      </c>
    </row>
    <row r="12" spans="1:5" x14ac:dyDescent="0.3">
      <c r="A12" t="s">
        <v>12</v>
      </c>
      <c r="B12" t="s">
        <v>10</v>
      </c>
      <c r="C12">
        <v>0.65873066572973138</v>
      </c>
      <c r="D12">
        <v>0.2992912513551923</v>
      </c>
      <c r="E12">
        <v>0.42208813240015303</v>
      </c>
    </row>
    <row r="13" spans="1:5" x14ac:dyDescent="0.3">
      <c r="A13" t="s">
        <v>12</v>
      </c>
      <c r="B13" t="s">
        <v>11</v>
      </c>
      <c r="C13">
        <v>0.7406792247925833</v>
      </c>
      <c r="D13">
        <v>0.21541538354385659</v>
      </c>
      <c r="E13">
        <v>0.3270901743807178</v>
      </c>
    </row>
    <row r="14" spans="1:5" x14ac:dyDescent="0.3">
      <c r="A14" t="s">
        <v>49</v>
      </c>
      <c r="B14" t="s">
        <v>6</v>
      </c>
      <c r="C14">
        <v>0.74696760386805183</v>
      </c>
      <c r="D14">
        <v>0.29952165151630611</v>
      </c>
      <c r="E14">
        <v>0.40429267733243229</v>
      </c>
    </row>
    <row r="15" spans="1:5" x14ac:dyDescent="0.3">
      <c r="A15" t="s">
        <v>49</v>
      </c>
      <c r="B15" t="s">
        <v>7</v>
      </c>
      <c r="C15">
        <v>0.75293158243565894</v>
      </c>
      <c r="D15">
        <v>0.30402524075829751</v>
      </c>
      <c r="E15">
        <v>0.46471317094983028</v>
      </c>
    </row>
    <row r="16" spans="1:5" x14ac:dyDescent="0.3">
      <c r="A16" t="s">
        <v>49</v>
      </c>
      <c r="B16" t="s">
        <v>8</v>
      </c>
      <c r="C16">
        <v>0.65184339340898023</v>
      </c>
      <c r="D16">
        <v>0.41398529687540808</v>
      </c>
      <c r="E16">
        <v>0.48378106501686458</v>
      </c>
    </row>
    <row r="17" spans="1:5" x14ac:dyDescent="0.3">
      <c r="A17" t="s">
        <v>49</v>
      </c>
      <c r="B17" t="s">
        <v>9</v>
      </c>
      <c r="C17">
        <v>0.69334170453002852</v>
      </c>
      <c r="D17">
        <v>0.35717218102749848</v>
      </c>
      <c r="E17">
        <v>0.43534308132901461</v>
      </c>
    </row>
    <row r="18" spans="1:5" x14ac:dyDescent="0.3">
      <c r="A18" t="s">
        <v>49</v>
      </c>
      <c r="B18" t="s">
        <v>10</v>
      </c>
      <c r="C18">
        <v>0.72291205851586271</v>
      </c>
      <c r="D18">
        <v>0.31884151187845428</v>
      </c>
      <c r="E18">
        <v>0.49712607205061737</v>
      </c>
    </row>
    <row r="19" spans="1:5" x14ac:dyDescent="0.3">
      <c r="A19" t="s">
        <v>49</v>
      </c>
      <c r="B19" t="s">
        <v>11</v>
      </c>
      <c r="C19">
        <v>0.66521867588696082</v>
      </c>
      <c r="D19">
        <v>0.35927835824572768</v>
      </c>
      <c r="E19">
        <v>0.51814613082758965</v>
      </c>
    </row>
    <row r="20" spans="1:5" x14ac:dyDescent="0.3">
      <c r="A20" t="s">
        <v>50</v>
      </c>
      <c r="B20" t="s">
        <v>6</v>
      </c>
      <c r="C20">
        <v>0.66991000630834208</v>
      </c>
      <c r="D20">
        <v>0.39851559868623632</v>
      </c>
      <c r="E20">
        <v>0.45487093064040418</v>
      </c>
    </row>
    <row r="21" spans="1:5" x14ac:dyDescent="0.3">
      <c r="A21" t="s">
        <v>50</v>
      </c>
      <c r="B21" t="s">
        <v>7</v>
      </c>
      <c r="C21">
        <v>0.72832705160862732</v>
      </c>
      <c r="D21">
        <v>0.26027238591746382</v>
      </c>
      <c r="E21">
        <v>0.37408663989814972</v>
      </c>
    </row>
    <row r="22" spans="1:5" x14ac:dyDescent="0.3">
      <c r="A22" t="s">
        <v>50</v>
      </c>
      <c r="B22" t="s">
        <v>8</v>
      </c>
      <c r="C22">
        <v>0.45191286502543299</v>
      </c>
      <c r="D22">
        <v>0.66594263142543386</v>
      </c>
      <c r="E22">
        <v>0.62141335215478177</v>
      </c>
    </row>
    <row r="23" spans="1:5" x14ac:dyDescent="0.3">
      <c r="A23" t="s">
        <v>50</v>
      </c>
      <c r="B23" t="s">
        <v>9</v>
      </c>
      <c r="C23">
        <v>0.33610188371888761</v>
      </c>
      <c r="D23">
        <v>0.82190566265352416</v>
      </c>
      <c r="E23">
        <v>0.70193324405064994</v>
      </c>
    </row>
    <row r="24" spans="1:5" x14ac:dyDescent="0.3">
      <c r="A24" t="s">
        <v>50</v>
      </c>
      <c r="B24" t="s">
        <v>10</v>
      </c>
      <c r="C24">
        <v>0.76663126542150106</v>
      </c>
      <c r="D24">
        <v>0.23347313760734961</v>
      </c>
      <c r="E24">
        <v>0.40135580091671608</v>
      </c>
    </row>
    <row r="25" spans="1:5" x14ac:dyDescent="0.3">
      <c r="A25" t="s">
        <v>50</v>
      </c>
      <c r="B25" t="s">
        <v>11</v>
      </c>
      <c r="C25">
        <v>0.76912665394351232</v>
      </c>
      <c r="D25">
        <v>0.23796651287493489</v>
      </c>
      <c r="E25">
        <v>0.41455575399161021</v>
      </c>
    </row>
    <row r="26" spans="1:5" x14ac:dyDescent="0.3">
      <c r="A26" t="s">
        <v>13</v>
      </c>
      <c r="B26" t="s">
        <v>6</v>
      </c>
      <c r="C26">
        <v>-0.37915132834521842</v>
      </c>
      <c r="D26">
        <v>2.1493767865129221</v>
      </c>
      <c r="E26">
        <v>1.215300336112638</v>
      </c>
    </row>
    <row r="27" spans="1:5" x14ac:dyDescent="0.3">
      <c r="A27" t="s">
        <v>13</v>
      </c>
      <c r="B27" t="s">
        <v>7</v>
      </c>
      <c r="C27">
        <v>0.1718304573148822</v>
      </c>
      <c r="D27">
        <v>1.5269086127620259</v>
      </c>
      <c r="E27">
        <v>1.0570914837750309</v>
      </c>
    </row>
    <row r="28" spans="1:5" x14ac:dyDescent="0.3">
      <c r="A28" t="s">
        <v>13</v>
      </c>
      <c r="B28" t="s">
        <v>8</v>
      </c>
      <c r="C28">
        <v>-0.7136332058356154</v>
      </c>
      <c r="D28">
        <v>2.2768385258902848</v>
      </c>
      <c r="E28">
        <v>1.19215395055256</v>
      </c>
    </row>
    <row r="29" spans="1:5" x14ac:dyDescent="0.3">
      <c r="A29" t="s">
        <v>13</v>
      </c>
      <c r="B29" t="s">
        <v>9</v>
      </c>
      <c r="C29">
        <v>0.35895964258051122</v>
      </c>
      <c r="D29">
        <v>1.099443601676064</v>
      </c>
      <c r="E29">
        <v>0.95571455050690357</v>
      </c>
    </row>
    <row r="30" spans="1:5" x14ac:dyDescent="0.3">
      <c r="A30" t="s">
        <v>13</v>
      </c>
      <c r="B30" t="s">
        <v>10</v>
      </c>
      <c r="C30">
        <v>-2.506619766671192</v>
      </c>
      <c r="D30">
        <v>3.1685931278752051</v>
      </c>
      <c r="E30">
        <v>1.3256233107223649</v>
      </c>
    </row>
    <row r="31" spans="1:5" x14ac:dyDescent="0.3">
      <c r="A31" t="s">
        <v>13</v>
      </c>
      <c r="B31" t="s">
        <v>11</v>
      </c>
      <c r="C31">
        <v>0.18400795330229749</v>
      </c>
      <c r="D31">
        <v>1.579388163379253</v>
      </c>
      <c r="E31">
        <v>1.122410355411954</v>
      </c>
    </row>
    <row r="32" spans="1:5" x14ac:dyDescent="0.3">
      <c r="A32" t="s">
        <v>14</v>
      </c>
      <c r="B32" t="s">
        <v>6</v>
      </c>
      <c r="C32">
        <v>0.46668556507573999</v>
      </c>
      <c r="D32">
        <v>0.78588611490881699</v>
      </c>
      <c r="E32">
        <v>0.78382375020971295</v>
      </c>
    </row>
    <row r="33" spans="1:5" x14ac:dyDescent="0.3">
      <c r="A33" t="s">
        <v>14</v>
      </c>
      <c r="B33" t="s">
        <v>7</v>
      </c>
      <c r="C33">
        <v>0.6913703475976396</v>
      </c>
      <c r="D33">
        <v>0.47217821215186973</v>
      </c>
      <c r="E33">
        <v>0.6134163442181515</v>
      </c>
    </row>
    <row r="34" spans="1:5" x14ac:dyDescent="0.3">
      <c r="A34" t="s">
        <v>14</v>
      </c>
      <c r="B34" t="s">
        <v>8</v>
      </c>
      <c r="C34">
        <v>0.22932420886202301</v>
      </c>
      <c r="D34">
        <v>1.0220567551915281</v>
      </c>
      <c r="E34">
        <v>0.79890882810766395</v>
      </c>
    </row>
    <row r="35" spans="1:5" x14ac:dyDescent="0.3">
      <c r="A35" t="s">
        <v>14</v>
      </c>
      <c r="B35" t="s">
        <v>9</v>
      </c>
      <c r="C35">
        <v>0.23593698844535299</v>
      </c>
      <c r="D35">
        <v>1.2843596836311559</v>
      </c>
      <c r="E35">
        <v>0.93882942757916765</v>
      </c>
    </row>
    <row r="36" spans="1:5" x14ac:dyDescent="0.3">
      <c r="A36" t="s">
        <v>14</v>
      </c>
      <c r="B36" t="s">
        <v>10</v>
      </c>
      <c r="C36">
        <v>0.74876428360390002</v>
      </c>
      <c r="D36">
        <v>0.32931685397080629</v>
      </c>
      <c r="E36">
        <v>0.49661375519670442</v>
      </c>
    </row>
    <row r="37" spans="1:5" x14ac:dyDescent="0.3">
      <c r="A37" t="s">
        <v>14</v>
      </c>
      <c r="B37" t="s">
        <v>11</v>
      </c>
      <c r="C37">
        <v>0.58945868035869708</v>
      </c>
      <c r="D37">
        <v>0.57633334010603232</v>
      </c>
      <c r="E37">
        <v>0.60098960939969426</v>
      </c>
    </row>
    <row r="38" spans="1:5" x14ac:dyDescent="0.3">
      <c r="A38" t="s">
        <v>15</v>
      </c>
      <c r="B38" t="s">
        <v>10</v>
      </c>
      <c r="C38">
        <v>1</v>
      </c>
      <c r="D38">
        <v>0</v>
      </c>
      <c r="E38">
        <v>0</v>
      </c>
    </row>
    <row r="39" spans="1:5" x14ac:dyDescent="0.3">
      <c r="A39" t="s">
        <v>16</v>
      </c>
      <c r="B39" t="s">
        <v>6</v>
      </c>
      <c r="C39">
        <v>-3.2092692703883152E-2</v>
      </c>
      <c r="D39">
        <v>1.2022808453638929</v>
      </c>
      <c r="E39">
        <v>0.7990776421203557</v>
      </c>
    </row>
    <row r="40" spans="1:5" x14ac:dyDescent="0.3">
      <c r="A40" t="s">
        <v>16</v>
      </c>
      <c r="B40" t="s">
        <v>7</v>
      </c>
      <c r="C40">
        <v>0.5116025584719438</v>
      </c>
      <c r="D40">
        <v>0.80590702010402837</v>
      </c>
      <c r="E40">
        <v>0.82218218331766424</v>
      </c>
    </row>
    <row r="41" spans="1:5" x14ac:dyDescent="0.3">
      <c r="A41" t="s">
        <v>16</v>
      </c>
      <c r="B41" t="s">
        <v>8</v>
      </c>
      <c r="C41">
        <v>-6.1538277263616832E-2</v>
      </c>
      <c r="D41">
        <v>1.4164711554661999</v>
      </c>
      <c r="E41">
        <v>0.9254078456899173</v>
      </c>
    </row>
    <row r="42" spans="1:5" x14ac:dyDescent="0.3">
      <c r="A42" t="s">
        <v>16</v>
      </c>
      <c r="B42" t="s">
        <v>9</v>
      </c>
      <c r="C42">
        <v>7.4235812219019093E-2</v>
      </c>
      <c r="D42">
        <v>1.1885609934843639</v>
      </c>
      <c r="E42">
        <v>0.82848563491480587</v>
      </c>
    </row>
    <row r="43" spans="1:5" x14ac:dyDescent="0.3">
      <c r="A43" t="s">
        <v>16</v>
      </c>
      <c r="B43" t="s">
        <v>10</v>
      </c>
      <c r="C43">
        <v>0.69955522194983666</v>
      </c>
      <c r="D43">
        <v>0.3991449545956039</v>
      </c>
      <c r="E43">
        <v>0.54067358920955544</v>
      </c>
    </row>
    <row r="44" spans="1:5" x14ac:dyDescent="0.3">
      <c r="A44" t="s">
        <v>16</v>
      </c>
      <c r="B44" t="s">
        <v>11</v>
      </c>
      <c r="C44">
        <v>0.58277103911970685</v>
      </c>
      <c r="D44">
        <v>0.66828461890190283</v>
      </c>
      <c r="E44">
        <v>0.71526599938558144</v>
      </c>
    </row>
    <row r="45" spans="1:5" x14ac:dyDescent="0.3">
      <c r="A45" t="s">
        <v>17</v>
      </c>
      <c r="B45" t="s">
        <v>6</v>
      </c>
      <c r="C45">
        <v>0.40829347366067498</v>
      </c>
      <c r="D45">
        <v>0.7404613143937786</v>
      </c>
      <c r="E45">
        <v>0.65435349784435881</v>
      </c>
    </row>
    <row r="46" spans="1:5" x14ac:dyDescent="0.3">
      <c r="A46" t="s">
        <v>17</v>
      </c>
      <c r="B46" t="s">
        <v>7</v>
      </c>
      <c r="C46">
        <v>0.54022466481941367</v>
      </c>
      <c r="D46">
        <v>0.67758762623862023</v>
      </c>
      <c r="E46">
        <v>0.66465409578131951</v>
      </c>
    </row>
    <row r="47" spans="1:5" x14ac:dyDescent="0.3">
      <c r="A47" t="s">
        <v>17</v>
      </c>
      <c r="B47" t="s">
        <v>8</v>
      </c>
      <c r="C47">
        <v>-3.4488265685014063E-2</v>
      </c>
      <c r="D47">
        <v>1.4396683928611109</v>
      </c>
      <c r="E47">
        <v>0.93673952701900309</v>
      </c>
    </row>
    <row r="48" spans="1:5" x14ac:dyDescent="0.3">
      <c r="A48" t="s">
        <v>17</v>
      </c>
      <c r="B48" t="s">
        <v>9</v>
      </c>
      <c r="C48">
        <v>0.32911479585725573</v>
      </c>
      <c r="D48">
        <v>0.71873697982630813</v>
      </c>
      <c r="E48">
        <v>0.58570305419293722</v>
      </c>
    </row>
    <row r="49" spans="1:5" x14ac:dyDescent="0.3">
      <c r="A49" t="s">
        <v>17</v>
      </c>
      <c r="B49" t="s">
        <v>10</v>
      </c>
      <c r="C49">
        <v>0.62479338183037747</v>
      </c>
      <c r="D49">
        <v>0.47613287387798758</v>
      </c>
      <c r="E49">
        <v>0.58094602340410639</v>
      </c>
    </row>
    <row r="50" spans="1:5" x14ac:dyDescent="0.3">
      <c r="A50" t="s">
        <v>17</v>
      </c>
      <c r="B50" t="s">
        <v>11</v>
      </c>
      <c r="C50">
        <v>0.51829019971093415</v>
      </c>
      <c r="D50">
        <v>0.76056053910598675</v>
      </c>
      <c r="E50">
        <v>0.77050943826970109</v>
      </c>
    </row>
    <row r="51" spans="1:5" x14ac:dyDescent="0.3">
      <c r="A51" t="s">
        <v>18</v>
      </c>
      <c r="B51" t="s">
        <v>6</v>
      </c>
      <c r="C51">
        <v>-0.19079940270380341</v>
      </c>
      <c r="D51">
        <v>1.8308778391651319</v>
      </c>
      <c r="E51">
        <v>1.124759028827143</v>
      </c>
    </row>
    <row r="52" spans="1:5" x14ac:dyDescent="0.3">
      <c r="A52" t="s">
        <v>18</v>
      </c>
      <c r="B52" t="s">
        <v>7</v>
      </c>
      <c r="C52">
        <v>-0.49121922686874647</v>
      </c>
      <c r="D52">
        <v>1.960681059343256</v>
      </c>
      <c r="E52">
        <v>1.1365132017927879</v>
      </c>
    </row>
    <row r="53" spans="1:5" x14ac:dyDescent="0.3">
      <c r="A53" t="s">
        <v>18</v>
      </c>
      <c r="B53" t="s">
        <v>8</v>
      </c>
      <c r="C53">
        <v>-0.20477357842706681</v>
      </c>
      <c r="D53">
        <v>1.6522974737781619</v>
      </c>
      <c r="E53">
        <v>1.052355797262551</v>
      </c>
    </row>
    <row r="54" spans="1:5" x14ac:dyDescent="0.3">
      <c r="A54" t="s">
        <v>18</v>
      </c>
      <c r="B54" t="s">
        <v>9</v>
      </c>
      <c r="C54">
        <v>0.14879802125671771</v>
      </c>
      <c r="D54">
        <v>1.2080910330646339</v>
      </c>
      <c r="E54">
        <v>0.86771332721201555</v>
      </c>
    </row>
    <row r="55" spans="1:5" x14ac:dyDescent="0.3">
      <c r="A55" t="s">
        <v>18</v>
      </c>
      <c r="B55" t="s">
        <v>10</v>
      </c>
      <c r="C55">
        <v>0.20167530403813749</v>
      </c>
      <c r="D55">
        <v>1.448257129923042</v>
      </c>
      <c r="E55">
        <v>1.099955141272237</v>
      </c>
    </row>
    <row r="56" spans="1:5" x14ac:dyDescent="0.3">
      <c r="A56" t="s">
        <v>18</v>
      </c>
      <c r="B56" t="s">
        <v>11</v>
      </c>
      <c r="C56">
        <v>0.37844862693741982</v>
      </c>
      <c r="D56">
        <v>1.0725749290993001</v>
      </c>
      <c r="E56">
        <v>0.95215302333683427</v>
      </c>
    </row>
  </sheetData>
  <conditionalFormatting sqref="C1:C5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5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E99D-01DB-48B2-821C-C49E1B3CB93C}">
  <sheetPr codeName="Sheet2"/>
  <dimension ref="A1:E56"/>
  <sheetViews>
    <sheetView workbookViewId="0">
      <selection activeCell="B17" sqref="A2:E56"/>
    </sheetView>
  </sheetViews>
  <sheetFormatPr defaultRowHeight="14.4" x14ac:dyDescent="0.3"/>
  <cols>
    <col min="1" max="1" width="20.33203125" bestFit="1" customWidth="1"/>
    <col min="2" max="2" width="51.33203125" bestFit="1" customWidth="1"/>
    <col min="3" max="3" width="12.6640625" bestFit="1" customWidth="1"/>
    <col min="4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19</v>
      </c>
      <c r="C2">
        <v>-0.29660151396155721</v>
      </c>
      <c r="D2">
        <v>1.034968636756618</v>
      </c>
      <c r="E2">
        <v>0.84577569960344445</v>
      </c>
    </row>
    <row r="3" spans="1:5" x14ac:dyDescent="0.3">
      <c r="A3" t="s">
        <v>5</v>
      </c>
      <c r="B3" t="s">
        <v>20</v>
      </c>
      <c r="C3">
        <v>0.23075930371042269</v>
      </c>
      <c r="D3">
        <v>0.86971112459015687</v>
      </c>
      <c r="E3">
        <v>0.70849014322533743</v>
      </c>
    </row>
    <row r="4" spans="1:5" x14ac:dyDescent="0.3">
      <c r="A4" t="s">
        <v>5</v>
      </c>
      <c r="B4" t="s">
        <v>21</v>
      </c>
      <c r="C4">
        <v>0.21813066675515921</v>
      </c>
      <c r="D4">
        <v>0.68514894032935969</v>
      </c>
      <c r="E4">
        <v>0.6776644557218513</v>
      </c>
    </row>
    <row r="5" spans="1:5" x14ac:dyDescent="0.3">
      <c r="A5" t="s">
        <v>5</v>
      </c>
      <c r="B5" t="s">
        <v>22</v>
      </c>
      <c r="C5">
        <v>0.56431202504341671</v>
      </c>
      <c r="D5">
        <v>0.43781371033572419</v>
      </c>
      <c r="E5">
        <v>0.53608054055328569</v>
      </c>
    </row>
    <row r="6" spans="1:5" x14ac:dyDescent="0.3">
      <c r="A6" t="s">
        <v>5</v>
      </c>
      <c r="B6" t="s">
        <v>23</v>
      </c>
      <c r="C6">
        <v>-0.90591020209506357</v>
      </c>
      <c r="D6">
        <v>1.3400947321754959</v>
      </c>
      <c r="E6">
        <v>0.94032358912613956</v>
      </c>
    </row>
    <row r="7" spans="1:5" x14ac:dyDescent="0.3">
      <c r="A7" t="s">
        <v>5</v>
      </c>
      <c r="B7" t="s">
        <v>24</v>
      </c>
      <c r="C7">
        <v>0.52840798056111704</v>
      </c>
      <c r="D7">
        <v>0.4509173470970651</v>
      </c>
      <c r="E7">
        <v>0.54827197929047145</v>
      </c>
    </row>
    <row r="8" spans="1:5" x14ac:dyDescent="0.3">
      <c r="A8" t="s">
        <v>12</v>
      </c>
      <c r="B8" t="s">
        <v>19</v>
      </c>
      <c r="C8">
        <v>0.49946351337898087</v>
      </c>
      <c r="D8">
        <v>0.29476603014213359</v>
      </c>
      <c r="E8">
        <v>0.47890807303889332</v>
      </c>
    </row>
    <row r="9" spans="1:5" x14ac:dyDescent="0.3">
      <c r="A9" t="s">
        <v>12</v>
      </c>
      <c r="B9" t="s">
        <v>20</v>
      </c>
      <c r="C9">
        <v>-0.19732383512346591</v>
      </c>
      <c r="D9">
        <v>0.65096349011451626</v>
      </c>
      <c r="E9">
        <v>0.67394957799400812</v>
      </c>
    </row>
    <row r="10" spans="1:5" x14ac:dyDescent="0.3">
      <c r="A10" t="s">
        <v>12</v>
      </c>
      <c r="B10" t="s">
        <v>21</v>
      </c>
      <c r="C10">
        <v>0.68271701897798376</v>
      </c>
      <c r="D10">
        <v>0.21805083333808459</v>
      </c>
      <c r="E10">
        <v>0.39000441409201431</v>
      </c>
    </row>
    <row r="11" spans="1:5" x14ac:dyDescent="0.3">
      <c r="A11" t="s">
        <v>12</v>
      </c>
      <c r="B11" t="s">
        <v>22</v>
      </c>
      <c r="C11">
        <v>0.31998938088337769</v>
      </c>
      <c r="D11">
        <v>0.36849458697086662</v>
      </c>
      <c r="E11">
        <v>0.49332268574017513</v>
      </c>
    </row>
    <row r="12" spans="1:5" x14ac:dyDescent="0.3">
      <c r="A12" t="s">
        <v>12</v>
      </c>
      <c r="B12" t="s">
        <v>23</v>
      </c>
      <c r="C12">
        <v>-0.1061579814829159</v>
      </c>
      <c r="D12">
        <v>0.60231167219789572</v>
      </c>
      <c r="E12">
        <v>0.62911926217107772</v>
      </c>
    </row>
    <row r="13" spans="1:5" x14ac:dyDescent="0.3">
      <c r="A13" t="s">
        <v>12</v>
      </c>
      <c r="B13" t="s">
        <v>24</v>
      </c>
      <c r="C13">
        <v>2.731841494935627E-2</v>
      </c>
      <c r="D13">
        <v>0.49968177960964982</v>
      </c>
      <c r="E13">
        <v>0.58905131550421674</v>
      </c>
    </row>
    <row r="14" spans="1:5" x14ac:dyDescent="0.3">
      <c r="A14" t="s">
        <v>49</v>
      </c>
      <c r="B14" t="s">
        <v>19</v>
      </c>
      <c r="C14">
        <v>0.45153000084805439</v>
      </c>
      <c r="D14">
        <v>0.42908395983197217</v>
      </c>
      <c r="E14">
        <v>0.56557067912665171</v>
      </c>
    </row>
    <row r="15" spans="1:5" x14ac:dyDescent="0.3">
      <c r="A15" t="s">
        <v>49</v>
      </c>
      <c r="B15" t="s">
        <v>20</v>
      </c>
      <c r="C15">
        <v>3.1927406538868268E-2</v>
      </c>
      <c r="D15">
        <v>0.70423857473163565</v>
      </c>
      <c r="E15">
        <v>0.74354926129870846</v>
      </c>
    </row>
    <row r="16" spans="1:5" x14ac:dyDescent="0.3">
      <c r="A16" t="s">
        <v>49</v>
      </c>
      <c r="B16" t="s">
        <v>21</v>
      </c>
      <c r="C16">
        <v>0.57099506284820911</v>
      </c>
      <c r="D16">
        <v>0.32435423608444369</v>
      </c>
      <c r="E16">
        <v>0.47585151167138179</v>
      </c>
    </row>
    <row r="17" spans="1:5" x14ac:dyDescent="0.3">
      <c r="A17" t="s">
        <v>49</v>
      </c>
      <c r="B17" t="s">
        <v>22</v>
      </c>
      <c r="C17">
        <v>0.36967431021831881</v>
      </c>
      <c r="D17">
        <v>0.43477293319133381</v>
      </c>
      <c r="E17">
        <v>0.54222010166375156</v>
      </c>
    </row>
    <row r="18" spans="1:5" x14ac:dyDescent="0.3">
      <c r="A18" t="s">
        <v>49</v>
      </c>
      <c r="B18" t="s">
        <v>23</v>
      </c>
      <c r="C18">
        <v>-0.40832347009133158</v>
      </c>
      <c r="D18">
        <v>0.90823108946712305</v>
      </c>
      <c r="E18">
        <v>0.87125116668954505</v>
      </c>
    </row>
    <row r="19" spans="1:5" x14ac:dyDescent="0.3">
      <c r="A19" t="s">
        <v>49</v>
      </c>
      <c r="B19" t="s">
        <v>24</v>
      </c>
      <c r="C19">
        <v>-0.73353391664730916</v>
      </c>
      <c r="D19">
        <v>1.106952208459715</v>
      </c>
      <c r="E19">
        <v>0.98663652352595232</v>
      </c>
    </row>
    <row r="20" spans="1:5" x14ac:dyDescent="0.3">
      <c r="A20" t="s">
        <v>50</v>
      </c>
      <c r="B20" t="s">
        <v>19</v>
      </c>
      <c r="C20">
        <v>0.72327614496569059</v>
      </c>
      <c r="D20">
        <v>0.2074220042824837</v>
      </c>
      <c r="E20">
        <v>0.37737916753785838</v>
      </c>
    </row>
    <row r="21" spans="1:5" x14ac:dyDescent="0.3">
      <c r="A21" t="s">
        <v>50</v>
      </c>
      <c r="B21" t="s">
        <v>20</v>
      </c>
      <c r="C21">
        <v>0.40894291856096199</v>
      </c>
      <c r="D21">
        <v>0.35184063353262929</v>
      </c>
      <c r="E21">
        <v>0.47704803086319308</v>
      </c>
    </row>
    <row r="22" spans="1:5" x14ac:dyDescent="0.3">
      <c r="A22" t="s">
        <v>50</v>
      </c>
      <c r="B22" t="s">
        <v>21</v>
      </c>
      <c r="C22">
        <v>0.66889004420944731</v>
      </c>
      <c r="D22">
        <v>0.26887515569608123</v>
      </c>
      <c r="E22">
        <v>0.429129973613051</v>
      </c>
    </row>
    <row r="23" spans="1:5" x14ac:dyDescent="0.3">
      <c r="A23" t="s">
        <v>50</v>
      </c>
      <c r="B23" t="s">
        <v>22</v>
      </c>
      <c r="C23">
        <v>0.58615864517770433</v>
      </c>
      <c r="D23">
        <v>0.27591140413830229</v>
      </c>
      <c r="E23">
        <v>0.43822550041226999</v>
      </c>
    </row>
    <row r="24" spans="1:5" x14ac:dyDescent="0.3">
      <c r="A24" t="s">
        <v>50</v>
      </c>
      <c r="B24" t="s">
        <v>23</v>
      </c>
      <c r="C24">
        <v>1.5703756143785719E-2</v>
      </c>
      <c r="D24">
        <v>0.50488453804104971</v>
      </c>
      <c r="E24">
        <v>0.53497153450138268</v>
      </c>
    </row>
    <row r="25" spans="1:5" x14ac:dyDescent="0.3">
      <c r="A25" t="s">
        <v>50</v>
      </c>
      <c r="B25" t="s">
        <v>24</v>
      </c>
      <c r="C25">
        <v>0.28081295237252429</v>
      </c>
      <c r="D25">
        <v>0.42674665568349213</v>
      </c>
      <c r="E25">
        <v>0.49255680027535592</v>
      </c>
    </row>
    <row r="26" spans="1:5" x14ac:dyDescent="0.3">
      <c r="A26" t="s">
        <v>13</v>
      </c>
      <c r="B26" t="s">
        <v>19</v>
      </c>
      <c r="C26">
        <v>6.1170536376005114E-3</v>
      </c>
      <c r="D26">
        <v>1.7587443785264201</v>
      </c>
      <c r="E26">
        <v>1.1213629770338649</v>
      </c>
    </row>
    <row r="27" spans="1:5" x14ac:dyDescent="0.3">
      <c r="A27" t="s">
        <v>13</v>
      </c>
      <c r="B27" t="s">
        <v>20</v>
      </c>
      <c r="C27">
        <v>0.13074418621800901</v>
      </c>
      <c r="D27">
        <v>1.417765823574604</v>
      </c>
      <c r="E27">
        <v>0.99564022533352836</v>
      </c>
    </row>
    <row r="28" spans="1:5" x14ac:dyDescent="0.3">
      <c r="A28" t="s">
        <v>13</v>
      </c>
      <c r="B28" t="s">
        <v>21</v>
      </c>
      <c r="C28">
        <v>-1.0753367329255299</v>
      </c>
      <c r="D28">
        <v>2.6045480679908062</v>
      </c>
      <c r="E28">
        <v>1.275629477979396</v>
      </c>
    </row>
    <row r="29" spans="1:5" x14ac:dyDescent="0.3">
      <c r="A29" t="s">
        <v>13</v>
      </c>
      <c r="B29" t="s">
        <v>22</v>
      </c>
      <c r="C29">
        <v>-0.48916518257137481</v>
      </c>
      <c r="D29">
        <v>1.8944591029023741</v>
      </c>
      <c r="E29">
        <v>1.1002283817180181</v>
      </c>
    </row>
    <row r="30" spans="1:5" x14ac:dyDescent="0.3">
      <c r="A30" t="s">
        <v>13</v>
      </c>
      <c r="B30" t="s">
        <v>23</v>
      </c>
      <c r="C30">
        <v>-10.295532227912791</v>
      </c>
      <c r="D30">
        <v>3.6746785803286031</v>
      </c>
      <c r="E30">
        <v>1.8301249030208859</v>
      </c>
    </row>
    <row r="31" spans="1:5" x14ac:dyDescent="0.3">
      <c r="A31" t="s">
        <v>13</v>
      </c>
      <c r="B31" t="s">
        <v>24</v>
      </c>
      <c r="C31">
        <v>-0.55765479759152559</v>
      </c>
      <c r="D31">
        <v>1.314304514509228</v>
      </c>
      <c r="E31">
        <v>1.0353768344883081</v>
      </c>
    </row>
    <row r="32" spans="1:5" x14ac:dyDescent="0.3">
      <c r="A32" t="s">
        <v>14</v>
      </c>
      <c r="B32" t="s">
        <v>19</v>
      </c>
      <c r="C32">
        <v>0.59569925776799426</v>
      </c>
      <c r="D32">
        <v>0.37163853957747089</v>
      </c>
      <c r="E32">
        <v>0.44368331485169082</v>
      </c>
    </row>
    <row r="33" spans="1:5" x14ac:dyDescent="0.3">
      <c r="A33" t="s">
        <v>14</v>
      </c>
      <c r="B33" t="s">
        <v>20</v>
      </c>
      <c r="C33">
        <v>0.39801960849381851</v>
      </c>
      <c r="D33">
        <v>0.58242370042168967</v>
      </c>
      <c r="E33">
        <v>0.66012089299549703</v>
      </c>
    </row>
    <row r="34" spans="1:5" x14ac:dyDescent="0.3">
      <c r="A34" t="s">
        <v>14</v>
      </c>
      <c r="B34" t="s">
        <v>21</v>
      </c>
      <c r="C34">
        <v>0.40046237403625973</v>
      </c>
      <c r="D34">
        <v>0.57788882215169435</v>
      </c>
      <c r="E34">
        <v>0.59195885917219826</v>
      </c>
    </row>
    <row r="35" spans="1:5" x14ac:dyDescent="0.3">
      <c r="A35" t="s">
        <v>14</v>
      </c>
      <c r="B35" t="s">
        <v>22</v>
      </c>
      <c r="C35">
        <v>0.36746199425535292</v>
      </c>
      <c r="D35">
        <v>0.56166899672264248</v>
      </c>
      <c r="E35">
        <v>0.62606721760042416</v>
      </c>
    </row>
    <row r="36" spans="1:5" x14ac:dyDescent="0.3">
      <c r="A36" t="s">
        <v>14</v>
      </c>
      <c r="B36" t="s">
        <v>23</v>
      </c>
      <c r="C36">
        <v>-0.2064496384707</v>
      </c>
      <c r="D36">
        <v>0.67273332867299662</v>
      </c>
      <c r="E36">
        <v>0.60796794411738297</v>
      </c>
    </row>
    <row r="37" spans="1:5" x14ac:dyDescent="0.3">
      <c r="A37" t="s">
        <v>14</v>
      </c>
      <c r="B37" t="s">
        <v>24</v>
      </c>
      <c r="C37">
        <v>-0.28572429381030862</v>
      </c>
      <c r="D37">
        <v>1.351943394397596</v>
      </c>
      <c r="E37">
        <v>1.0002694218817509</v>
      </c>
    </row>
    <row r="38" spans="1:5" x14ac:dyDescent="0.3">
      <c r="A38" t="s">
        <v>15</v>
      </c>
      <c r="B38" t="s">
        <v>23</v>
      </c>
      <c r="C38">
        <v>1</v>
      </c>
      <c r="D38">
        <v>0</v>
      </c>
      <c r="E38">
        <v>0</v>
      </c>
    </row>
    <row r="39" spans="1:5" x14ac:dyDescent="0.3">
      <c r="A39" t="s">
        <v>16</v>
      </c>
      <c r="B39" t="s">
        <v>19</v>
      </c>
      <c r="C39">
        <v>0.53062029652408282</v>
      </c>
      <c r="D39">
        <v>0.36709682070506822</v>
      </c>
      <c r="E39">
        <v>0.49585986890284822</v>
      </c>
    </row>
    <row r="40" spans="1:5" x14ac:dyDescent="0.3">
      <c r="A40" t="s">
        <v>16</v>
      </c>
      <c r="B40" t="s">
        <v>20</v>
      </c>
      <c r="C40">
        <v>-9.461337934950409E-3</v>
      </c>
      <c r="D40">
        <v>0.77090999198186028</v>
      </c>
      <c r="E40">
        <v>0.7886835842754274</v>
      </c>
    </row>
    <row r="41" spans="1:5" x14ac:dyDescent="0.3">
      <c r="A41" t="s">
        <v>16</v>
      </c>
      <c r="B41" t="s">
        <v>21</v>
      </c>
      <c r="C41">
        <v>0.33851752707321658</v>
      </c>
      <c r="D41">
        <v>0.4388550628560805</v>
      </c>
      <c r="E41">
        <v>0.53490350441989387</v>
      </c>
    </row>
    <row r="42" spans="1:5" x14ac:dyDescent="0.3">
      <c r="A42" t="s">
        <v>16</v>
      </c>
      <c r="B42" t="s">
        <v>22</v>
      </c>
      <c r="C42">
        <v>-5.0711812661084148E-2</v>
      </c>
      <c r="D42">
        <v>0.50434618895847549</v>
      </c>
      <c r="E42">
        <v>0.55675737421637139</v>
      </c>
    </row>
    <row r="43" spans="1:5" x14ac:dyDescent="0.3">
      <c r="A43" t="s">
        <v>16</v>
      </c>
      <c r="B43" t="s">
        <v>23</v>
      </c>
      <c r="C43">
        <v>-0.4175414532703563</v>
      </c>
      <c r="D43">
        <v>1.0546319658139589</v>
      </c>
      <c r="E43">
        <v>0.94241632178313539</v>
      </c>
    </row>
    <row r="44" spans="1:5" x14ac:dyDescent="0.3">
      <c r="A44" t="s">
        <v>16</v>
      </c>
      <c r="B44" t="s">
        <v>24</v>
      </c>
      <c r="C44">
        <v>0.31141665652688511</v>
      </c>
      <c r="D44">
        <v>0.64266965145280319</v>
      </c>
      <c r="E44">
        <v>0.69565651765207348</v>
      </c>
    </row>
    <row r="45" spans="1:5" x14ac:dyDescent="0.3">
      <c r="A45" t="s">
        <v>17</v>
      </c>
      <c r="B45" t="s">
        <v>19</v>
      </c>
      <c r="C45">
        <v>0.71516431976814931</v>
      </c>
      <c r="D45">
        <v>0.23100195790979861</v>
      </c>
      <c r="E45">
        <v>0.39599898131260142</v>
      </c>
    </row>
    <row r="46" spans="1:5" x14ac:dyDescent="0.3">
      <c r="A46" t="s">
        <v>17</v>
      </c>
      <c r="B46" t="s">
        <v>20</v>
      </c>
      <c r="C46">
        <v>-0.18699969396295829</v>
      </c>
      <c r="D46">
        <v>0.95665094164406961</v>
      </c>
      <c r="E46">
        <v>0.89467799812550108</v>
      </c>
    </row>
    <row r="47" spans="1:5" x14ac:dyDescent="0.3">
      <c r="A47" t="s">
        <v>17</v>
      </c>
      <c r="B47" t="s">
        <v>21</v>
      </c>
      <c r="C47">
        <v>0.43014427987271808</v>
      </c>
      <c r="D47">
        <v>0.53413790988086007</v>
      </c>
      <c r="E47">
        <v>0.55585739137145262</v>
      </c>
    </row>
    <row r="48" spans="1:5" x14ac:dyDescent="0.3">
      <c r="A48" t="s">
        <v>17</v>
      </c>
      <c r="B48" t="s">
        <v>22</v>
      </c>
      <c r="C48">
        <v>4.5063032568978263E-2</v>
      </c>
      <c r="D48">
        <v>0.50556273959419551</v>
      </c>
      <c r="E48">
        <v>0.57912546572805512</v>
      </c>
    </row>
    <row r="49" spans="1:5" x14ac:dyDescent="0.3">
      <c r="A49" t="s">
        <v>17</v>
      </c>
      <c r="B49" t="s">
        <v>23</v>
      </c>
      <c r="C49">
        <v>-0.54050934887854085</v>
      </c>
      <c r="D49">
        <v>1.1475783569688329</v>
      </c>
      <c r="E49">
        <v>0.98776405132215117</v>
      </c>
    </row>
    <row r="50" spans="1:5" x14ac:dyDescent="0.3">
      <c r="A50" t="s">
        <v>17</v>
      </c>
      <c r="B50" t="s">
        <v>24</v>
      </c>
      <c r="C50">
        <v>0.1259508349649163</v>
      </c>
      <c r="D50">
        <v>0.84974893781382799</v>
      </c>
      <c r="E50">
        <v>0.8122367352480786</v>
      </c>
    </row>
    <row r="51" spans="1:5" x14ac:dyDescent="0.3">
      <c r="A51" t="s">
        <v>18</v>
      </c>
      <c r="B51" t="s">
        <v>19</v>
      </c>
      <c r="C51">
        <v>0.69211936182058853</v>
      </c>
      <c r="D51">
        <v>0.31177190991098619</v>
      </c>
      <c r="E51">
        <v>0.47534656629232858</v>
      </c>
    </row>
    <row r="52" spans="1:5" x14ac:dyDescent="0.3">
      <c r="A52" t="s">
        <v>18</v>
      </c>
      <c r="B52" t="s">
        <v>20</v>
      </c>
      <c r="C52">
        <v>-0.38620031046167308</v>
      </c>
      <c r="D52">
        <v>0.91898868466918093</v>
      </c>
      <c r="E52">
        <v>0.88179806486924728</v>
      </c>
    </row>
    <row r="53" spans="1:5" x14ac:dyDescent="0.3">
      <c r="A53" t="s">
        <v>18</v>
      </c>
      <c r="B53" t="s">
        <v>21</v>
      </c>
      <c r="C53">
        <v>0.50665354025861986</v>
      </c>
      <c r="D53">
        <v>0.33489433808309282</v>
      </c>
      <c r="E53">
        <v>0.47778530563944782</v>
      </c>
    </row>
    <row r="54" spans="1:5" x14ac:dyDescent="0.3">
      <c r="A54" t="s">
        <v>18</v>
      </c>
      <c r="B54" t="s">
        <v>22</v>
      </c>
      <c r="C54">
        <v>0.34211254051303619</v>
      </c>
      <c r="D54">
        <v>0.42122347802992288</v>
      </c>
      <c r="E54">
        <v>0.49474829232000722</v>
      </c>
    </row>
    <row r="55" spans="1:5" x14ac:dyDescent="0.3">
      <c r="A55" t="s">
        <v>18</v>
      </c>
      <c r="B55" t="s">
        <v>23</v>
      </c>
      <c r="C55">
        <v>0.46885980922462012</v>
      </c>
      <c r="D55">
        <v>0.71019103177371479</v>
      </c>
      <c r="E55">
        <v>0.77047834213673949</v>
      </c>
    </row>
    <row r="56" spans="1:5" x14ac:dyDescent="0.3">
      <c r="A56" t="s">
        <v>18</v>
      </c>
      <c r="B56" t="s">
        <v>24</v>
      </c>
      <c r="C56">
        <v>0.20448805165020331</v>
      </c>
      <c r="D56">
        <v>0.69032765366189641</v>
      </c>
      <c r="E56">
        <v>0.74591319246664023</v>
      </c>
    </row>
  </sheetData>
  <conditionalFormatting sqref="C2:C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7552-6283-4AE1-9E1E-258A809E7270}">
  <sheetPr codeName="Sheet3"/>
  <dimension ref="A1:E56"/>
  <sheetViews>
    <sheetView workbookViewId="0">
      <selection activeCell="B15" sqref="A2:E56"/>
    </sheetView>
  </sheetViews>
  <sheetFormatPr defaultRowHeight="14.4" x14ac:dyDescent="0.3"/>
  <cols>
    <col min="1" max="1" width="20.33203125" bestFit="1" customWidth="1"/>
    <col min="2" max="2" width="48.33203125" bestFit="1" customWidth="1"/>
    <col min="3" max="3" width="12.6640625" bestFit="1" customWidth="1"/>
    <col min="4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25</v>
      </c>
      <c r="C2">
        <v>-8.1334521537090865E-3</v>
      </c>
      <c r="D2">
        <v>1.062713431355367</v>
      </c>
      <c r="E2">
        <v>0.86759770863758523</v>
      </c>
    </row>
    <row r="3" spans="1:5" x14ac:dyDescent="0.3">
      <c r="A3" t="s">
        <v>5</v>
      </c>
      <c r="B3" t="s">
        <v>26</v>
      </c>
      <c r="C3">
        <v>-0.36896957426587629</v>
      </c>
      <c r="D3">
        <v>1.614352409662462</v>
      </c>
      <c r="E3">
        <v>1.0851297324770279</v>
      </c>
    </row>
    <row r="4" spans="1:5" x14ac:dyDescent="0.3">
      <c r="A4" t="s">
        <v>5</v>
      </c>
      <c r="B4" t="s">
        <v>27</v>
      </c>
      <c r="C4">
        <v>0.29071235687035779</v>
      </c>
      <c r="D4">
        <v>0.81441746120929148</v>
      </c>
      <c r="E4">
        <v>0.70856465184735329</v>
      </c>
    </row>
    <row r="5" spans="1:5" x14ac:dyDescent="0.3">
      <c r="A5" t="s">
        <v>5</v>
      </c>
      <c r="B5" t="s">
        <v>28</v>
      </c>
      <c r="C5">
        <v>0.43963045427255287</v>
      </c>
      <c r="D5">
        <v>0.77517701721883636</v>
      </c>
      <c r="E5">
        <v>0.71115254621370294</v>
      </c>
    </row>
    <row r="6" spans="1:5" x14ac:dyDescent="0.3">
      <c r="A6" t="s">
        <v>5</v>
      </c>
      <c r="B6" t="s">
        <v>29</v>
      </c>
      <c r="C6">
        <v>2.4174202875919759E-2</v>
      </c>
      <c r="D6">
        <v>0.82577173318083896</v>
      </c>
      <c r="E6">
        <v>0.72602408910230198</v>
      </c>
    </row>
    <row r="7" spans="1:5" x14ac:dyDescent="0.3">
      <c r="A7" t="s">
        <v>5</v>
      </c>
      <c r="B7" t="s">
        <v>30</v>
      </c>
      <c r="C7">
        <v>0.63626965045809558</v>
      </c>
      <c r="D7">
        <v>0.39085667334970808</v>
      </c>
      <c r="E7">
        <v>0.54429089508081663</v>
      </c>
    </row>
    <row r="8" spans="1:5" x14ac:dyDescent="0.3">
      <c r="A8" t="s">
        <v>12</v>
      </c>
      <c r="B8" t="s">
        <v>25</v>
      </c>
      <c r="C8">
        <v>0.59023124204087463</v>
      </c>
      <c r="D8">
        <v>0.34723014377426847</v>
      </c>
      <c r="E8">
        <v>0.47729673823040458</v>
      </c>
    </row>
    <row r="9" spans="1:5" x14ac:dyDescent="0.3">
      <c r="A9" t="s">
        <v>12</v>
      </c>
      <c r="B9" t="s">
        <v>26</v>
      </c>
      <c r="C9">
        <v>0.57357260741622218</v>
      </c>
      <c r="D9">
        <v>0.36714026534294109</v>
      </c>
      <c r="E9">
        <v>0.48795928988871951</v>
      </c>
    </row>
    <row r="10" spans="1:5" x14ac:dyDescent="0.3">
      <c r="A10" t="s">
        <v>12</v>
      </c>
      <c r="B10" t="s">
        <v>27</v>
      </c>
      <c r="C10">
        <v>0.32140462914850482</v>
      </c>
      <c r="D10">
        <v>0.55182786823782348</v>
      </c>
      <c r="E10">
        <v>0.6051761048981199</v>
      </c>
    </row>
    <row r="11" spans="1:5" x14ac:dyDescent="0.3">
      <c r="A11" t="s">
        <v>12</v>
      </c>
      <c r="B11" t="s">
        <v>28</v>
      </c>
      <c r="C11">
        <v>0.64660136930611223</v>
      </c>
      <c r="D11">
        <v>0.28999559386753643</v>
      </c>
      <c r="E11">
        <v>0.46597531341092541</v>
      </c>
    </row>
    <row r="12" spans="1:5" x14ac:dyDescent="0.3">
      <c r="A12" t="s">
        <v>12</v>
      </c>
      <c r="B12" t="s">
        <v>29</v>
      </c>
      <c r="C12">
        <v>0.60598122386781861</v>
      </c>
      <c r="D12">
        <v>0.36583407231316001</v>
      </c>
      <c r="E12">
        <v>0.50751717600895907</v>
      </c>
    </row>
    <row r="13" spans="1:5" x14ac:dyDescent="0.3">
      <c r="A13" t="s">
        <v>12</v>
      </c>
      <c r="B13" t="s">
        <v>30</v>
      </c>
      <c r="C13">
        <v>0.63492349816519456</v>
      </c>
      <c r="D13">
        <v>0.24964330096193671</v>
      </c>
      <c r="E13">
        <v>0.40162600429206102</v>
      </c>
    </row>
    <row r="14" spans="1:5" x14ac:dyDescent="0.3">
      <c r="A14" t="s">
        <v>49</v>
      </c>
      <c r="B14" t="s">
        <v>25</v>
      </c>
      <c r="C14">
        <v>0.77546179754407984</v>
      </c>
      <c r="D14">
        <v>0.25046474123148171</v>
      </c>
      <c r="E14">
        <v>0.37778678915622549</v>
      </c>
    </row>
    <row r="15" spans="1:5" x14ac:dyDescent="0.3">
      <c r="A15" t="s">
        <v>49</v>
      </c>
      <c r="B15" t="s">
        <v>26</v>
      </c>
      <c r="C15">
        <v>0.82096174504414032</v>
      </c>
      <c r="D15">
        <v>0.17360476590767879</v>
      </c>
      <c r="E15">
        <v>0.36354026313248938</v>
      </c>
    </row>
    <row r="16" spans="1:5" x14ac:dyDescent="0.3">
      <c r="A16" t="s">
        <v>49</v>
      </c>
      <c r="B16" t="s">
        <v>27</v>
      </c>
      <c r="C16">
        <v>0.70263495849812485</v>
      </c>
      <c r="D16">
        <v>0.29841451248268303</v>
      </c>
      <c r="E16">
        <v>0.47174684745344558</v>
      </c>
    </row>
    <row r="17" spans="1:5" x14ac:dyDescent="0.3">
      <c r="A17" t="s">
        <v>49</v>
      </c>
      <c r="B17" t="s">
        <v>28</v>
      </c>
      <c r="C17">
        <v>0.69745227217045525</v>
      </c>
      <c r="D17">
        <v>0.27749208885179388</v>
      </c>
      <c r="E17">
        <v>0.37242497450473339</v>
      </c>
    </row>
    <row r="18" spans="1:5" x14ac:dyDescent="0.3">
      <c r="A18" t="s">
        <v>49</v>
      </c>
      <c r="B18" t="s">
        <v>29</v>
      </c>
      <c r="C18">
        <v>0.70384649556173584</v>
      </c>
      <c r="D18">
        <v>0.27135970949709642</v>
      </c>
      <c r="E18">
        <v>0.44292016044395721</v>
      </c>
    </row>
    <row r="19" spans="1:5" x14ac:dyDescent="0.3">
      <c r="A19" t="s">
        <v>49</v>
      </c>
      <c r="B19" t="s">
        <v>30</v>
      </c>
      <c r="C19">
        <v>0.61580813560599723</v>
      </c>
      <c r="D19">
        <v>0.3266836685637366</v>
      </c>
      <c r="E19">
        <v>0.46904382115064808</v>
      </c>
    </row>
    <row r="20" spans="1:5" x14ac:dyDescent="0.3">
      <c r="A20" t="s">
        <v>50</v>
      </c>
      <c r="B20" t="s">
        <v>25</v>
      </c>
      <c r="C20">
        <v>0.58053894553198593</v>
      </c>
      <c r="D20">
        <v>0.37880261417567879</v>
      </c>
      <c r="E20">
        <v>0.51144224852680376</v>
      </c>
    </row>
    <row r="21" spans="1:5" x14ac:dyDescent="0.3">
      <c r="A21" t="s">
        <v>50</v>
      </c>
      <c r="B21" t="s">
        <v>26</v>
      </c>
      <c r="C21">
        <v>0.75900508576336245</v>
      </c>
      <c r="D21">
        <v>0.18791401405300831</v>
      </c>
      <c r="E21">
        <v>0.35715329821966468</v>
      </c>
    </row>
    <row r="22" spans="1:5" x14ac:dyDescent="0.3">
      <c r="A22" t="s">
        <v>50</v>
      </c>
      <c r="B22" t="s">
        <v>27</v>
      </c>
      <c r="C22">
        <v>0.25127009468835237</v>
      </c>
      <c r="D22">
        <v>0.65839782759494203</v>
      </c>
      <c r="E22">
        <v>0.71086261648955995</v>
      </c>
    </row>
    <row r="23" spans="1:5" x14ac:dyDescent="0.3">
      <c r="A23" t="s">
        <v>50</v>
      </c>
      <c r="B23" t="s">
        <v>28</v>
      </c>
      <c r="C23">
        <v>0.13398657616933499</v>
      </c>
      <c r="D23">
        <v>0.74117715337914192</v>
      </c>
      <c r="E23">
        <v>0.74607814373440551</v>
      </c>
    </row>
    <row r="24" spans="1:5" x14ac:dyDescent="0.3">
      <c r="A24" t="s">
        <v>50</v>
      </c>
      <c r="B24" t="s">
        <v>29</v>
      </c>
      <c r="C24">
        <v>0.60598122386781861</v>
      </c>
      <c r="D24">
        <v>0.29289404230302579</v>
      </c>
      <c r="E24">
        <v>0.43430745182738612</v>
      </c>
    </row>
    <row r="25" spans="1:5" x14ac:dyDescent="0.3">
      <c r="A25" t="s">
        <v>50</v>
      </c>
      <c r="B25" t="s">
        <v>30</v>
      </c>
      <c r="C25">
        <v>0.60692353047284953</v>
      </c>
      <c r="D25">
        <v>0.2767247915087187</v>
      </c>
      <c r="E25">
        <v>0.42678515065760508</v>
      </c>
    </row>
    <row r="26" spans="1:5" x14ac:dyDescent="0.3">
      <c r="A26" t="s">
        <v>13</v>
      </c>
      <c r="B26" t="s">
        <v>25</v>
      </c>
      <c r="C26">
        <v>-0.43863295542351272</v>
      </c>
      <c r="D26">
        <v>1.9861746484422551</v>
      </c>
      <c r="E26">
        <v>1.170265767660406</v>
      </c>
    </row>
    <row r="27" spans="1:5" x14ac:dyDescent="0.3">
      <c r="A27" t="s">
        <v>13</v>
      </c>
      <c r="B27" t="s">
        <v>26</v>
      </c>
      <c r="C27">
        <v>0.3544863217465517</v>
      </c>
      <c r="D27">
        <v>1.2077669597248351</v>
      </c>
      <c r="E27">
        <v>0.97743773746544182</v>
      </c>
    </row>
    <row r="28" spans="1:5" x14ac:dyDescent="0.3">
      <c r="A28" t="s">
        <v>13</v>
      </c>
      <c r="B28" t="s">
        <v>27</v>
      </c>
      <c r="C28">
        <v>-0.95784389479550636</v>
      </c>
      <c r="D28">
        <v>2.2297241360278912</v>
      </c>
      <c r="E28">
        <v>1.2257352403095561</v>
      </c>
    </row>
    <row r="29" spans="1:5" x14ac:dyDescent="0.3">
      <c r="A29" t="s">
        <v>13</v>
      </c>
      <c r="B29" t="s">
        <v>28</v>
      </c>
      <c r="C29">
        <v>-0.10354199591308171</v>
      </c>
      <c r="D29">
        <v>1.598907763291826</v>
      </c>
      <c r="E29">
        <v>1.0457920425105509</v>
      </c>
    </row>
    <row r="30" spans="1:5" x14ac:dyDescent="0.3">
      <c r="A30" t="s">
        <v>13</v>
      </c>
      <c r="B30" t="s">
        <v>29</v>
      </c>
      <c r="C30">
        <v>-2.6268035075344152</v>
      </c>
      <c r="D30">
        <v>2.582402625535325</v>
      </c>
      <c r="E30">
        <v>1.376253522732138</v>
      </c>
    </row>
    <row r="31" spans="1:5" x14ac:dyDescent="0.3">
      <c r="A31" t="s">
        <v>13</v>
      </c>
      <c r="B31" t="s">
        <v>30</v>
      </c>
      <c r="C31">
        <v>-1.1581513559792049</v>
      </c>
      <c r="D31">
        <v>2.2783989813146279</v>
      </c>
      <c r="E31">
        <v>1.00817800554308</v>
      </c>
    </row>
    <row r="32" spans="1:5" x14ac:dyDescent="0.3">
      <c r="A32" t="s">
        <v>14</v>
      </c>
      <c r="B32" t="s">
        <v>25</v>
      </c>
      <c r="C32">
        <v>0.74153875976296957</v>
      </c>
      <c r="D32">
        <v>0.29261601767888418</v>
      </c>
      <c r="E32">
        <v>0.42599377964612117</v>
      </c>
    </row>
    <row r="33" spans="1:5" x14ac:dyDescent="0.3">
      <c r="A33" t="s">
        <v>14</v>
      </c>
      <c r="B33" t="s">
        <v>26</v>
      </c>
      <c r="C33">
        <v>0.69613977368487656</v>
      </c>
      <c r="D33">
        <v>0.32243140922595209</v>
      </c>
      <c r="E33">
        <v>0.45044425374236868</v>
      </c>
    </row>
    <row r="34" spans="1:5" x14ac:dyDescent="0.3">
      <c r="A34" t="s">
        <v>14</v>
      </c>
      <c r="B34" t="s">
        <v>27</v>
      </c>
      <c r="C34">
        <v>0.50151980593868539</v>
      </c>
      <c r="D34">
        <v>0.58011155750475285</v>
      </c>
      <c r="E34">
        <v>0.57527733222636046</v>
      </c>
    </row>
    <row r="35" spans="1:5" x14ac:dyDescent="0.3">
      <c r="A35" t="s">
        <v>14</v>
      </c>
      <c r="B35" t="s">
        <v>28</v>
      </c>
      <c r="C35">
        <v>0.63155811743294143</v>
      </c>
      <c r="D35">
        <v>0.34510171800637868</v>
      </c>
      <c r="E35">
        <v>0.45258068956061043</v>
      </c>
    </row>
    <row r="36" spans="1:5" x14ac:dyDescent="0.3">
      <c r="A36" t="s">
        <v>14</v>
      </c>
      <c r="B36" t="s">
        <v>29</v>
      </c>
      <c r="C36">
        <v>0.72605800839460566</v>
      </c>
      <c r="D36">
        <v>0.30218635914440423</v>
      </c>
      <c r="E36">
        <v>0.47391768233982839</v>
      </c>
    </row>
    <row r="37" spans="1:5" x14ac:dyDescent="0.3">
      <c r="A37" t="s">
        <v>14</v>
      </c>
      <c r="B37" t="s">
        <v>30</v>
      </c>
      <c r="C37">
        <v>0.33405846070177592</v>
      </c>
      <c r="D37">
        <v>0.79591920462781918</v>
      </c>
      <c r="E37">
        <v>0.73725946446960822</v>
      </c>
    </row>
    <row r="38" spans="1:5" x14ac:dyDescent="0.3">
      <c r="A38" t="s">
        <v>15</v>
      </c>
      <c r="B38" t="s">
        <v>29</v>
      </c>
      <c r="C38">
        <v>1</v>
      </c>
      <c r="D38">
        <v>0</v>
      </c>
      <c r="E38">
        <v>0</v>
      </c>
    </row>
    <row r="39" spans="1:5" x14ac:dyDescent="0.3">
      <c r="A39" t="s">
        <v>16</v>
      </c>
      <c r="B39" t="s">
        <v>25</v>
      </c>
      <c r="C39">
        <v>0.58080817599056611</v>
      </c>
      <c r="D39">
        <v>0.42172949722909892</v>
      </c>
      <c r="E39">
        <v>0.50690129331399336</v>
      </c>
    </row>
    <row r="40" spans="1:5" x14ac:dyDescent="0.3">
      <c r="A40" t="s">
        <v>16</v>
      </c>
      <c r="B40" t="s">
        <v>26</v>
      </c>
      <c r="C40">
        <v>0.66006289223512438</v>
      </c>
      <c r="D40">
        <v>0.42244411586285802</v>
      </c>
      <c r="E40">
        <v>0.55697376290785128</v>
      </c>
    </row>
    <row r="41" spans="1:5" x14ac:dyDescent="0.3">
      <c r="A41" t="s">
        <v>16</v>
      </c>
      <c r="B41" t="s">
        <v>27</v>
      </c>
      <c r="C41">
        <v>-3.3171884801671332E-2</v>
      </c>
      <c r="D41">
        <v>0.96766120384618559</v>
      </c>
      <c r="E41">
        <v>0.77015689703975243</v>
      </c>
    </row>
    <row r="42" spans="1:5" x14ac:dyDescent="0.3">
      <c r="A42" t="s">
        <v>16</v>
      </c>
      <c r="B42" t="s">
        <v>28</v>
      </c>
      <c r="C42">
        <v>0.43108238721263009</v>
      </c>
      <c r="D42">
        <v>0.39298183949673221</v>
      </c>
      <c r="E42">
        <v>0.50662015638928248</v>
      </c>
    </row>
    <row r="43" spans="1:5" x14ac:dyDescent="0.3">
      <c r="A43" t="s">
        <v>16</v>
      </c>
      <c r="B43" t="s">
        <v>29</v>
      </c>
      <c r="C43">
        <v>0.5837697110349489</v>
      </c>
      <c r="D43">
        <v>0.45721924342932169</v>
      </c>
      <c r="E43">
        <v>0.52967347155837285</v>
      </c>
    </row>
    <row r="44" spans="1:5" x14ac:dyDescent="0.3">
      <c r="A44" t="s">
        <v>16</v>
      </c>
      <c r="B44" t="s">
        <v>30</v>
      </c>
      <c r="C44">
        <v>0.64407733375692255</v>
      </c>
      <c r="D44">
        <v>0.39002342500752307</v>
      </c>
      <c r="E44">
        <v>0.5427710818184126</v>
      </c>
    </row>
    <row r="45" spans="1:5" x14ac:dyDescent="0.3">
      <c r="A45" t="s">
        <v>17</v>
      </c>
      <c r="B45" t="s">
        <v>25</v>
      </c>
      <c r="C45">
        <v>0.67975036951880441</v>
      </c>
      <c r="D45">
        <v>0.34377345921501451</v>
      </c>
      <c r="E45">
        <v>0.42330490031171603</v>
      </c>
    </row>
    <row r="46" spans="1:5" x14ac:dyDescent="0.3">
      <c r="A46" t="s">
        <v>17</v>
      </c>
      <c r="B46" t="s">
        <v>26</v>
      </c>
      <c r="C46">
        <v>0.4399333385384554</v>
      </c>
      <c r="D46">
        <v>0.645756600748429</v>
      </c>
      <c r="E46">
        <v>0.68360996892040848</v>
      </c>
    </row>
    <row r="47" spans="1:5" x14ac:dyDescent="0.3">
      <c r="A47" t="s">
        <v>17</v>
      </c>
      <c r="B47" t="s">
        <v>27</v>
      </c>
      <c r="C47">
        <v>0.2195009005758842</v>
      </c>
      <c r="D47">
        <v>0.77479394062496654</v>
      </c>
      <c r="E47">
        <v>0.71604960685696506</v>
      </c>
    </row>
    <row r="48" spans="1:5" x14ac:dyDescent="0.3">
      <c r="A48" t="s">
        <v>17</v>
      </c>
      <c r="B48" t="s">
        <v>28</v>
      </c>
      <c r="C48">
        <v>0.66356288819666731</v>
      </c>
      <c r="D48">
        <v>0.24816270358085871</v>
      </c>
      <c r="E48">
        <v>0.40655960041985412</v>
      </c>
    </row>
    <row r="49" spans="1:5" x14ac:dyDescent="0.3">
      <c r="A49" t="s">
        <v>17</v>
      </c>
      <c r="B49" t="s">
        <v>29</v>
      </c>
      <c r="C49">
        <v>0.60948121982936176</v>
      </c>
      <c r="D49">
        <v>0.42671962049754542</v>
      </c>
      <c r="E49">
        <v>0.51284205032061247</v>
      </c>
    </row>
    <row r="50" spans="1:5" x14ac:dyDescent="0.3">
      <c r="A50" t="s">
        <v>17</v>
      </c>
      <c r="B50" t="s">
        <v>30</v>
      </c>
      <c r="C50">
        <v>0.57434664498464039</v>
      </c>
      <c r="D50">
        <v>0.4705371146937935</v>
      </c>
      <c r="E50">
        <v>0.6279605934674064</v>
      </c>
    </row>
    <row r="51" spans="1:5" x14ac:dyDescent="0.3">
      <c r="A51" t="s">
        <v>18</v>
      </c>
      <c r="B51" t="s">
        <v>25</v>
      </c>
      <c r="C51">
        <v>0.247366253038939</v>
      </c>
      <c r="D51">
        <v>0.86076631449300434</v>
      </c>
      <c r="E51">
        <v>0.77033104980502298</v>
      </c>
    </row>
    <row r="52" spans="1:5" x14ac:dyDescent="0.3">
      <c r="A52" t="s">
        <v>18</v>
      </c>
      <c r="B52" t="s">
        <v>26</v>
      </c>
      <c r="C52">
        <v>-0.99439192954777389</v>
      </c>
      <c r="D52">
        <v>1.3723989910452019</v>
      </c>
      <c r="E52">
        <v>0.78808960691035013</v>
      </c>
    </row>
    <row r="53" spans="1:5" x14ac:dyDescent="0.3">
      <c r="A53" t="s">
        <v>18</v>
      </c>
      <c r="B53" t="s">
        <v>27</v>
      </c>
      <c r="C53">
        <v>0.4059429931427001</v>
      </c>
      <c r="D53">
        <v>0.59468823337975774</v>
      </c>
      <c r="E53">
        <v>0.60250238601690786</v>
      </c>
    </row>
    <row r="54" spans="1:5" x14ac:dyDescent="0.3">
      <c r="A54" t="s">
        <v>18</v>
      </c>
      <c r="B54" t="s">
        <v>28</v>
      </c>
      <c r="C54">
        <v>0.61045718024171503</v>
      </c>
      <c r="D54">
        <v>0.35904504254955177</v>
      </c>
      <c r="E54">
        <v>0.45604482199734547</v>
      </c>
    </row>
    <row r="55" spans="1:5" x14ac:dyDescent="0.3">
      <c r="A55" t="s">
        <v>18</v>
      </c>
      <c r="B55" t="s">
        <v>29</v>
      </c>
      <c r="C55">
        <v>0.55900050884556696</v>
      </c>
      <c r="D55">
        <v>0.58620381139840738</v>
      </c>
      <c r="E55">
        <v>0.66590156209452489</v>
      </c>
    </row>
    <row r="56" spans="1:5" x14ac:dyDescent="0.3">
      <c r="A56" t="s">
        <v>18</v>
      </c>
      <c r="B56" t="s">
        <v>30</v>
      </c>
      <c r="C56">
        <v>0.65323116934865078</v>
      </c>
      <c r="D56">
        <v>0.43875037896723329</v>
      </c>
      <c r="E56">
        <v>0.57953606662622859</v>
      </c>
    </row>
  </sheetData>
  <conditionalFormatting sqref="C2:C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A50E-7015-492B-86C1-F6C58DA30224}">
  <sheetPr codeName="Sheet4"/>
  <dimension ref="A1:E56"/>
  <sheetViews>
    <sheetView workbookViewId="0">
      <selection activeCell="B10" sqref="A2:E56"/>
    </sheetView>
  </sheetViews>
  <sheetFormatPr defaultRowHeight="14.4" x14ac:dyDescent="0.3"/>
  <cols>
    <col min="1" max="1" width="20.33203125" bestFit="1" customWidth="1"/>
    <col min="2" max="2" width="42.33203125" bestFit="1" customWidth="1"/>
    <col min="3" max="3" width="12.6640625" bestFit="1" customWidth="1"/>
    <col min="4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31</v>
      </c>
      <c r="C2">
        <v>-2.1493623315875752</v>
      </c>
      <c r="D2">
        <v>2.2739190886041851</v>
      </c>
      <c r="E2">
        <v>1.377259068144135</v>
      </c>
    </row>
    <row r="3" spans="1:5" x14ac:dyDescent="0.3">
      <c r="A3" t="s">
        <v>5</v>
      </c>
      <c r="B3" t="s">
        <v>32</v>
      </c>
      <c r="C3">
        <v>-1.513068204533643</v>
      </c>
      <c r="D3">
        <v>2.508586958216199</v>
      </c>
      <c r="E3">
        <v>1.328521183925184</v>
      </c>
    </row>
    <row r="4" spans="1:5" x14ac:dyDescent="0.3">
      <c r="A4" t="s">
        <v>5</v>
      </c>
      <c r="B4" t="s">
        <v>33</v>
      </c>
      <c r="C4">
        <v>-2.776203041085302</v>
      </c>
      <c r="D4">
        <v>2.524540743285645</v>
      </c>
      <c r="E4">
        <v>1.4610756416276101</v>
      </c>
    </row>
    <row r="5" spans="1:5" x14ac:dyDescent="0.3">
      <c r="A5" t="s">
        <v>5</v>
      </c>
      <c r="B5" t="s">
        <v>34</v>
      </c>
      <c r="C5">
        <v>-1.00362478178014</v>
      </c>
      <c r="D5">
        <v>2.0957916893182231</v>
      </c>
      <c r="E5">
        <v>1.2134047807102939</v>
      </c>
    </row>
    <row r="6" spans="1:5" x14ac:dyDescent="0.3">
      <c r="A6" t="s">
        <v>5</v>
      </c>
      <c r="B6" t="s">
        <v>35</v>
      </c>
      <c r="C6">
        <v>-1.8190341022668211</v>
      </c>
      <c r="D6">
        <v>2.0120332021740839</v>
      </c>
      <c r="E6">
        <v>1.216664665360456</v>
      </c>
    </row>
    <row r="7" spans="1:5" x14ac:dyDescent="0.3">
      <c r="A7" t="s">
        <v>5</v>
      </c>
      <c r="B7" t="s">
        <v>36</v>
      </c>
      <c r="C7">
        <v>-0.41176588174149442</v>
      </c>
      <c r="D7">
        <v>1.37570114089858</v>
      </c>
      <c r="E7">
        <v>0.88828864876585856</v>
      </c>
    </row>
    <row r="8" spans="1:5" x14ac:dyDescent="0.3">
      <c r="A8" t="s">
        <v>12</v>
      </c>
      <c r="B8" t="s">
        <v>31</v>
      </c>
      <c r="C8">
        <v>0.26754754194485542</v>
      </c>
      <c r="D8">
        <v>0.76451283388754865</v>
      </c>
      <c r="E8">
        <v>0.72167243981369178</v>
      </c>
    </row>
    <row r="9" spans="1:5" x14ac:dyDescent="0.3">
      <c r="A9" t="s">
        <v>12</v>
      </c>
      <c r="B9" t="s">
        <v>32</v>
      </c>
      <c r="C9">
        <v>0.81109822892096106</v>
      </c>
      <c r="D9">
        <v>0.1996459541324864</v>
      </c>
      <c r="E9">
        <v>0.39405607030914952</v>
      </c>
    </row>
    <row r="10" spans="1:5" x14ac:dyDescent="0.3">
      <c r="A10" t="s">
        <v>12</v>
      </c>
      <c r="B10" t="s">
        <v>33</v>
      </c>
      <c r="C10">
        <v>-0.1390743480057042</v>
      </c>
      <c r="D10">
        <v>1.07439704611517</v>
      </c>
      <c r="E10">
        <v>0.89698125903259518</v>
      </c>
    </row>
    <row r="11" spans="1:5" x14ac:dyDescent="0.3">
      <c r="A11" t="s">
        <v>12</v>
      </c>
      <c r="B11" t="s">
        <v>34</v>
      </c>
      <c r="C11">
        <v>0.18667293007636029</v>
      </c>
      <c r="D11">
        <v>0.70457138033217659</v>
      </c>
      <c r="E11">
        <v>0.62347986858084981</v>
      </c>
    </row>
    <row r="12" spans="1:5" x14ac:dyDescent="0.3">
      <c r="A12" t="s">
        <v>12</v>
      </c>
      <c r="B12" t="s">
        <v>35</v>
      </c>
      <c r="C12">
        <v>0.84074947693865854</v>
      </c>
      <c r="D12">
        <v>0.15408469500578631</v>
      </c>
      <c r="E12">
        <v>0.32676624779519692</v>
      </c>
    </row>
    <row r="13" spans="1:5" x14ac:dyDescent="0.3">
      <c r="A13" t="s">
        <v>12</v>
      </c>
      <c r="B13" t="s">
        <v>36</v>
      </c>
      <c r="C13">
        <v>0.68849531576913336</v>
      </c>
      <c r="D13">
        <v>0.27617047545627199</v>
      </c>
      <c r="E13">
        <v>0.42965792532155822</v>
      </c>
    </row>
    <row r="14" spans="1:5" x14ac:dyDescent="0.3">
      <c r="A14" t="s">
        <v>49</v>
      </c>
      <c r="B14" t="s">
        <v>31</v>
      </c>
      <c r="C14">
        <v>0.34200882207918548</v>
      </c>
      <c r="D14">
        <v>0.66678145436007552</v>
      </c>
      <c r="E14">
        <v>0.68719471089633555</v>
      </c>
    </row>
    <row r="15" spans="1:5" x14ac:dyDescent="0.3">
      <c r="A15" t="s">
        <v>49</v>
      </c>
      <c r="B15" t="s">
        <v>32</v>
      </c>
      <c r="C15">
        <v>0.3933154759525046</v>
      </c>
      <c r="D15">
        <v>0.55262031858364113</v>
      </c>
      <c r="E15">
        <v>0.57138955242269329</v>
      </c>
    </row>
    <row r="16" spans="1:5" x14ac:dyDescent="0.3">
      <c r="A16" t="s">
        <v>49</v>
      </c>
      <c r="B16" t="s">
        <v>33</v>
      </c>
      <c r="C16">
        <v>-0.43125574701155389</v>
      </c>
      <c r="D16">
        <v>1.079532604598568</v>
      </c>
      <c r="E16">
        <v>0.94478285869382117</v>
      </c>
    </row>
    <row r="17" spans="1:5" x14ac:dyDescent="0.3">
      <c r="A17" t="s">
        <v>49</v>
      </c>
      <c r="B17" t="s">
        <v>34</v>
      </c>
      <c r="C17">
        <v>-0.35129732539079722</v>
      </c>
      <c r="D17">
        <v>1.0609857541212599</v>
      </c>
      <c r="E17">
        <v>0.9057197336527868</v>
      </c>
    </row>
    <row r="18" spans="1:5" x14ac:dyDescent="0.3">
      <c r="A18" t="s">
        <v>49</v>
      </c>
      <c r="B18" t="s">
        <v>35</v>
      </c>
      <c r="C18">
        <v>0.69865669851677126</v>
      </c>
      <c r="D18">
        <v>0.29095880496190107</v>
      </c>
      <c r="E18">
        <v>0.41430812128787159</v>
      </c>
    </row>
    <row r="19" spans="1:5" x14ac:dyDescent="0.3">
      <c r="A19" t="s">
        <v>49</v>
      </c>
      <c r="B19" t="s">
        <v>36</v>
      </c>
      <c r="C19">
        <v>0.73397166806593916</v>
      </c>
      <c r="D19">
        <v>0.23621272753224259</v>
      </c>
      <c r="E19">
        <v>0.3629080838183768</v>
      </c>
    </row>
    <row r="20" spans="1:5" x14ac:dyDescent="0.3">
      <c r="A20" t="s">
        <v>50</v>
      </c>
      <c r="B20" t="s">
        <v>31</v>
      </c>
      <c r="C20">
        <v>-0.24302029611268791</v>
      </c>
      <c r="D20">
        <v>0.97060101300464852</v>
      </c>
      <c r="E20">
        <v>0.90645043385816282</v>
      </c>
    </row>
    <row r="21" spans="1:5" x14ac:dyDescent="0.3">
      <c r="A21" t="s">
        <v>50</v>
      </c>
      <c r="B21" t="s">
        <v>32</v>
      </c>
      <c r="C21">
        <v>-0.1460707098975198</v>
      </c>
      <c r="D21">
        <v>0.78629649778054078</v>
      </c>
      <c r="E21">
        <v>0.75895786610288207</v>
      </c>
    </row>
    <row r="22" spans="1:5" x14ac:dyDescent="0.3">
      <c r="A22" t="s">
        <v>50</v>
      </c>
      <c r="B22" t="s">
        <v>33</v>
      </c>
      <c r="C22">
        <v>-1.088747184797239</v>
      </c>
      <c r="D22">
        <v>1.461610149092629</v>
      </c>
      <c r="E22">
        <v>1.125296089079282</v>
      </c>
    </row>
    <row r="23" spans="1:5" x14ac:dyDescent="0.3">
      <c r="A23" t="s">
        <v>50</v>
      </c>
      <c r="B23" t="s">
        <v>34</v>
      </c>
      <c r="C23">
        <v>-1.4027922147150149</v>
      </c>
      <c r="D23">
        <v>1.596027703723681</v>
      </c>
      <c r="E23">
        <v>1.158103054403818</v>
      </c>
    </row>
    <row r="24" spans="1:5" x14ac:dyDescent="0.3">
      <c r="A24" t="s">
        <v>50</v>
      </c>
      <c r="B24" t="s">
        <v>35</v>
      </c>
      <c r="C24">
        <v>0.32218579671903952</v>
      </c>
      <c r="D24">
        <v>0.50802204133968498</v>
      </c>
      <c r="E24">
        <v>0.58941510631929039</v>
      </c>
    </row>
    <row r="25" spans="1:5" x14ac:dyDescent="0.3">
      <c r="A25" t="s">
        <v>50</v>
      </c>
      <c r="B25" t="s">
        <v>36</v>
      </c>
      <c r="C25">
        <v>0.5087554471674729</v>
      </c>
      <c r="D25">
        <v>0.47234068112198918</v>
      </c>
      <c r="E25">
        <v>0.48145706866085303</v>
      </c>
    </row>
    <row r="26" spans="1:5" x14ac:dyDescent="0.3">
      <c r="A26" t="s">
        <v>13</v>
      </c>
      <c r="B26" t="s">
        <v>31</v>
      </c>
      <c r="C26">
        <v>-0.95331760817708111</v>
      </c>
      <c r="D26">
        <v>2.7506450856204552</v>
      </c>
      <c r="E26">
        <v>1.3342525566988701</v>
      </c>
    </row>
    <row r="27" spans="1:5" x14ac:dyDescent="0.3">
      <c r="A27" t="s">
        <v>13</v>
      </c>
      <c r="B27" t="s">
        <v>32</v>
      </c>
      <c r="C27">
        <v>0.1169175362145017</v>
      </c>
      <c r="D27">
        <v>1.6642787543299311</v>
      </c>
      <c r="E27">
        <v>1.166429715394061</v>
      </c>
    </row>
    <row r="28" spans="1:5" x14ac:dyDescent="0.3">
      <c r="A28" t="s">
        <v>13</v>
      </c>
      <c r="B28" t="s">
        <v>33</v>
      </c>
      <c r="C28">
        <v>-2.3900704966750621</v>
      </c>
      <c r="D28">
        <v>3.0605884011655231</v>
      </c>
      <c r="E28">
        <v>1.475890525517507</v>
      </c>
    </row>
    <row r="29" spans="1:5" x14ac:dyDescent="0.3">
      <c r="A29" t="s">
        <v>13</v>
      </c>
      <c r="B29" t="s">
        <v>34</v>
      </c>
      <c r="C29">
        <v>-1.241709311158198</v>
      </c>
      <c r="D29">
        <v>2.7000015800042689</v>
      </c>
      <c r="E29">
        <v>1.240966784583921</v>
      </c>
    </row>
    <row r="30" spans="1:5" x14ac:dyDescent="0.3">
      <c r="A30" t="s">
        <v>13</v>
      </c>
      <c r="B30" t="s">
        <v>35</v>
      </c>
      <c r="C30">
        <v>-5.687355908261039</v>
      </c>
      <c r="D30">
        <v>3.483945602023109</v>
      </c>
      <c r="E30">
        <v>1.7087358274183859</v>
      </c>
    </row>
    <row r="31" spans="1:5" x14ac:dyDescent="0.3">
      <c r="A31" t="s">
        <v>13</v>
      </c>
      <c r="B31" t="s">
        <v>36</v>
      </c>
      <c r="C31">
        <v>-0.31315049507589388</v>
      </c>
      <c r="D31">
        <v>1.710239852298453</v>
      </c>
      <c r="E31">
        <v>0.99361039116035388</v>
      </c>
    </row>
    <row r="32" spans="1:5" x14ac:dyDescent="0.3">
      <c r="A32" t="s">
        <v>14</v>
      </c>
      <c r="B32" t="s">
        <v>31</v>
      </c>
      <c r="C32">
        <v>2.3008035821372671E-2</v>
      </c>
      <c r="D32">
        <v>1.164972176730152</v>
      </c>
      <c r="E32">
        <v>0.85505895237071572</v>
      </c>
    </row>
    <row r="33" spans="1:5" x14ac:dyDescent="0.3">
      <c r="A33" t="s">
        <v>14</v>
      </c>
      <c r="B33" t="s">
        <v>32</v>
      </c>
      <c r="C33">
        <v>-0.17488905769000129</v>
      </c>
      <c r="D33">
        <v>1.1257107515511839</v>
      </c>
      <c r="E33">
        <v>0.87724914789016084</v>
      </c>
    </row>
    <row r="34" spans="1:5" x14ac:dyDescent="0.3">
      <c r="A34" t="s">
        <v>14</v>
      </c>
      <c r="B34" t="s">
        <v>33</v>
      </c>
      <c r="C34">
        <v>-0.61549327682938237</v>
      </c>
      <c r="D34">
        <v>1.3333479986031329</v>
      </c>
      <c r="E34">
        <v>1.0446870569255571</v>
      </c>
    </row>
    <row r="35" spans="1:5" x14ac:dyDescent="0.3">
      <c r="A35" t="s">
        <v>14</v>
      </c>
      <c r="B35" t="s">
        <v>34</v>
      </c>
      <c r="C35">
        <v>-0.77162042404616282</v>
      </c>
      <c r="D35">
        <v>1.3474769688689141</v>
      </c>
      <c r="E35">
        <v>0.99570144118874371</v>
      </c>
    </row>
    <row r="36" spans="1:5" x14ac:dyDescent="0.3">
      <c r="A36" t="s">
        <v>14</v>
      </c>
      <c r="B36" t="s">
        <v>35</v>
      </c>
      <c r="C36">
        <v>0.49559562360905651</v>
      </c>
      <c r="D36">
        <v>0.53506552255474371</v>
      </c>
      <c r="E36">
        <v>0.51509947719734905</v>
      </c>
    </row>
    <row r="37" spans="1:5" x14ac:dyDescent="0.3">
      <c r="A37" t="s">
        <v>14</v>
      </c>
      <c r="B37" t="s">
        <v>36</v>
      </c>
      <c r="C37">
        <v>0.5560641799597541</v>
      </c>
      <c r="D37">
        <v>0.656848041348153</v>
      </c>
      <c r="E37">
        <v>0.68605245882139498</v>
      </c>
    </row>
    <row r="38" spans="1:5" x14ac:dyDescent="0.3">
      <c r="A38" t="s">
        <v>15</v>
      </c>
      <c r="B38" t="s">
        <v>35</v>
      </c>
      <c r="C38">
        <v>1</v>
      </c>
      <c r="D38">
        <v>0</v>
      </c>
      <c r="E38">
        <v>0</v>
      </c>
    </row>
    <row r="39" spans="1:5" x14ac:dyDescent="0.3">
      <c r="A39" t="s">
        <v>16</v>
      </c>
      <c r="B39" t="s">
        <v>31</v>
      </c>
      <c r="C39">
        <v>-0.41776276336305118</v>
      </c>
      <c r="D39">
        <v>1.2862528421563291</v>
      </c>
      <c r="E39">
        <v>0.98228231276692934</v>
      </c>
    </row>
    <row r="40" spans="1:5" x14ac:dyDescent="0.3">
      <c r="A40" t="s">
        <v>16</v>
      </c>
      <c r="B40" t="s">
        <v>32</v>
      </c>
      <c r="C40">
        <v>0.70007262889963884</v>
      </c>
      <c r="D40">
        <v>0.36215377405265259</v>
      </c>
      <c r="E40">
        <v>0.46130990398956251</v>
      </c>
    </row>
    <row r="41" spans="1:5" x14ac:dyDescent="0.3">
      <c r="A41" t="s">
        <v>16</v>
      </c>
      <c r="B41" t="s">
        <v>33</v>
      </c>
      <c r="C41">
        <v>-2.479690560908328</v>
      </c>
      <c r="D41">
        <v>2.2782958752581459</v>
      </c>
      <c r="E41">
        <v>1.3395795898020311</v>
      </c>
    </row>
    <row r="42" spans="1:5" x14ac:dyDescent="0.3">
      <c r="A42" t="s">
        <v>16</v>
      </c>
      <c r="B42" t="s">
        <v>34</v>
      </c>
      <c r="C42">
        <v>-1.286810858353657</v>
      </c>
      <c r="D42">
        <v>1.4101991875535129</v>
      </c>
      <c r="E42">
        <v>1.0664107839854671</v>
      </c>
    </row>
    <row r="43" spans="1:5" x14ac:dyDescent="0.3">
      <c r="A43" t="s">
        <v>16</v>
      </c>
      <c r="B43" t="s">
        <v>35</v>
      </c>
      <c r="C43">
        <v>0.76079105531790137</v>
      </c>
      <c r="D43">
        <v>0.27399351268841821</v>
      </c>
      <c r="E43">
        <v>0.42585760918515569</v>
      </c>
    </row>
    <row r="44" spans="1:5" x14ac:dyDescent="0.3">
      <c r="A44" t="s">
        <v>16</v>
      </c>
      <c r="B44" t="s">
        <v>36</v>
      </c>
      <c r="C44">
        <v>0.23339863271099001</v>
      </c>
      <c r="D44">
        <v>0.83540884567627838</v>
      </c>
      <c r="E44">
        <v>0.6707086214017014</v>
      </c>
    </row>
    <row r="45" spans="1:5" x14ac:dyDescent="0.3">
      <c r="A45" t="s">
        <v>17</v>
      </c>
      <c r="B45" t="s">
        <v>31</v>
      </c>
      <c r="C45">
        <v>3.300283852396757E-2</v>
      </c>
      <c r="D45">
        <v>0.96044155493915984</v>
      </c>
      <c r="E45">
        <v>0.84950558306543844</v>
      </c>
    </row>
    <row r="46" spans="1:5" x14ac:dyDescent="0.3">
      <c r="A46" t="s">
        <v>17</v>
      </c>
      <c r="B46" t="s">
        <v>32</v>
      </c>
      <c r="C46">
        <v>0.66050986820186841</v>
      </c>
      <c r="D46">
        <v>0.4496915817426983</v>
      </c>
      <c r="E46">
        <v>0.55039132244506195</v>
      </c>
    </row>
    <row r="47" spans="1:5" x14ac:dyDescent="0.3">
      <c r="A47" t="s">
        <v>17</v>
      </c>
      <c r="B47" t="s">
        <v>33</v>
      </c>
      <c r="C47">
        <v>-2.328935620144192</v>
      </c>
      <c r="D47">
        <v>2.334443081595702</v>
      </c>
      <c r="E47">
        <v>1.38482096482122</v>
      </c>
    </row>
    <row r="48" spans="1:5" x14ac:dyDescent="0.3">
      <c r="A48" t="s">
        <v>17</v>
      </c>
      <c r="B48" t="s">
        <v>34</v>
      </c>
      <c r="C48">
        <v>-1.120855488479324</v>
      </c>
      <c r="D48">
        <v>1.230802917220668</v>
      </c>
      <c r="E48">
        <v>0.98515612031946775</v>
      </c>
    </row>
    <row r="49" spans="1:5" x14ac:dyDescent="0.3">
      <c r="A49" t="s">
        <v>17</v>
      </c>
      <c r="B49" t="s">
        <v>35</v>
      </c>
      <c r="C49">
        <v>0.39747997707858562</v>
      </c>
      <c r="D49">
        <v>0.76092021487528572</v>
      </c>
      <c r="E49">
        <v>0.73228227229921061</v>
      </c>
    </row>
    <row r="50" spans="1:5" x14ac:dyDescent="0.3">
      <c r="A50" t="s">
        <v>17</v>
      </c>
      <c r="B50" t="s">
        <v>36</v>
      </c>
      <c r="C50">
        <v>0.45778195338424033</v>
      </c>
      <c r="D50">
        <v>0.7763873302174481</v>
      </c>
      <c r="E50">
        <v>0.73605221173862201</v>
      </c>
    </row>
    <row r="51" spans="1:5" x14ac:dyDescent="0.3">
      <c r="A51" t="s">
        <v>18</v>
      </c>
      <c r="B51" t="s">
        <v>31</v>
      </c>
      <c r="C51">
        <v>-0.39910579831820803</v>
      </c>
      <c r="D51">
        <v>1.3852752449054151</v>
      </c>
      <c r="E51">
        <v>0.99347414745402074</v>
      </c>
    </row>
    <row r="52" spans="1:5" x14ac:dyDescent="0.3">
      <c r="A52" t="s">
        <v>18</v>
      </c>
      <c r="B52" t="s">
        <v>32</v>
      </c>
      <c r="C52">
        <v>0.31015038846466503</v>
      </c>
      <c r="D52">
        <v>0.64315373237854856</v>
      </c>
      <c r="E52">
        <v>0.62301153645467222</v>
      </c>
    </row>
    <row r="53" spans="1:5" x14ac:dyDescent="0.3">
      <c r="A53" t="s">
        <v>18</v>
      </c>
      <c r="B53" t="s">
        <v>33</v>
      </c>
      <c r="C53">
        <v>-1.268653633443942</v>
      </c>
      <c r="D53">
        <v>1.694433402446907</v>
      </c>
      <c r="E53">
        <v>1.1468036084824269</v>
      </c>
    </row>
    <row r="54" spans="1:5" x14ac:dyDescent="0.3">
      <c r="A54" t="s">
        <v>18</v>
      </c>
      <c r="B54" t="s">
        <v>34</v>
      </c>
      <c r="C54">
        <v>-1.0546815655858961</v>
      </c>
      <c r="D54">
        <v>1.531207928093002</v>
      </c>
      <c r="E54">
        <v>1.05413789378075</v>
      </c>
    </row>
    <row r="55" spans="1:5" x14ac:dyDescent="0.3">
      <c r="A55" t="s">
        <v>18</v>
      </c>
      <c r="B55" t="s">
        <v>35</v>
      </c>
      <c r="C55">
        <v>0.50459094604139176</v>
      </c>
      <c r="D55">
        <v>0.65391380826737044</v>
      </c>
      <c r="E55">
        <v>0.66685573396413456</v>
      </c>
    </row>
    <row r="56" spans="1:5" x14ac:dyDescent="0.3">
      <c r="A56" t="s">
        <v>18</v>
      </c>
      <c r="B56" t="s">
        <v>36</v>
      </c>
      <c r="C56">
        <v>0.49742800410453242</v>
      </c>
      <c r="D56">
        <v>0.6492563249767852</v>
      </c>
      <c r="E56">
        <v>0.63690376004079841</v>
      </c>
    </row>
  </sheetData>
  <conditionalFormatting sqref="C2:C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C974-61E8-4394-BEAB-77D9E7D9B79A}">
  <sheetPr codeName="Sheet5"/>
  <dimension ref="A1:E56"/>
  <sheetViews>
    <sheetView topLeftCell="A4" workbookViewId="0">
      <selection activeCell="B15" sqref="A2:E56"/>
    </sheetView>
  </sheetViews>
  <sheetFormatPr defaultRowHeight="14.4" x14ac:dyDescent="0.3"/>
  <cols>
    <col min="1" max="1" width="20.33203125" bestFit="1" customWidth="1"/>
    <col min="2" max="2" width="47.77734375" bestFit="1" customWidth="1"/>
    <col min="3" max="3" width="12.6640625" bestFit="1" customWidth="1"/>
    <col min="4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43</v>
      </c>
      <c r="C2">
        <v>-0.60037366635527833</v>
      </c>
      <c r="D2">
        <v>2.136396267049534</v>
      </c>
      <c r="E2">
        <v>1.1747174254423851</v>
      </c>
    </row>
    <row r="3" spans="1:5" x14ac:dyDescent="0.3">
      <c r="A3" t="s">
        <v>5</v>
      </c>
      <c r="B3" t="s">
        <v>44</v>
      </c>
      <c r="C3">
        <v>-0.79193144943212546</v>
      </c>
      <c r="D3">
        <v>2.4605145978173359</v>
      </c>
      <c r="E3">
        <v>1.291019403826047</v>
      </c>
    </row>
    <row r="4" spans="1:5" x14ac:dyDescent="0.3">
      <c r="A4" t="s">
        <v>5</v>
      </c>
      <c r="B4" t="s">
        <v>45</v>
      </c>
      <c r="C4">
        <v>-1.6231931265057269</v>
      </c>
      <c r="D4">
        <v>2.5946433904069761</v>
      </c>
      <c r="E4">
        <v>1.3825221665659251</v>
      </c>
    </row>
    <row r="5" spans="1:5" x14ac:dyDescent="0.3">
      <c r="A5" t="s">
        <v>5</v>
      </c>
      <c r="B5" t="s">
        <v>46</v>
      </c>
      <c r="C5">
        <v>-0.7701521707065242</v>
      </c>
      <c r="D5">
        <v>2.1423178908925928</v>
      </c>
      <c r="E5">
        <v>1.2457886930981861</v>
      </c>
    </row>
    <row r="6" spans="1:5" x14ac:dyDescent="0.3">
      <c r="A6" t="s">
        <v>5</v>
      </c>
      <c r="B6" t="s">
        <v>47</v>
      </c>
      <c r="C6">
        <v>-0.68026943310880594</v>
      </c>
      <c r="D6">
        <v>2.340092268451551</v>
      </c>
      <c r="E6">
        <v>1.241233499801234</v>
      </c>
    </row>
    <row r="7" spans="1:5" x14ac:dyDescent="0.3">
      <c r="A7" t="s">
        <v>5</v>
      </c>
      <c r="B7" t="s">
        <v>48</v>
      </c>
      <c r="C7">
        <v>-0.22716824819312631</v>
      </c>
      <c r="D7">
        <v>1.922551527004664</v>
      </c>
      <c r="E7">
        <v>1.143141188454597</v>
      </c>
    </row>
    <row r="8" spans="1:5" x14ac:dyDescent="0.3">
      <c r="A8" t="s">
        <v>12</v>
      </c>
      <c r="B8" t="s">
        <v>43</v>
      </c>
      <c r="C8">
        <v>0.58838315551403708</v>
      </c>
      <c r="D8">
        <v>0.54721546174751479</v>
      </c>
      <c r="E8">
        <v>0.62454868813651199</v>
      </c>
    </row>
    <row r="9" spans="1:5" x14ac:dyDescent="0.3">
      <c r="A9" t="s">
        <v>12</v>
      </c>
      <c r="B9" t="s">
        <v>44</v>
      </c>
      <c r="C9">
        <v>0.27310216824819311</v>
      </c>
      <c r="D9">
        <v>0.84933808718506665</v>
      </c>
      <c r="E9">
        <v>0.73899828531461698</v>
      </c>
    </row>
    <row r="10" spans="1:5" x14ac:dyDescent="0.3">
      <c r="A10" t="s">
        <v>12</v>
      </c>
      <c r="B10" t="s">
        <v>45</v>
      </c>
      <c r="C10">
        <v>0.33578961600865331</v>
      </c>
      <c r="D10">
        <v>0.70204841259594697</v>
      </c>
      <c r="E10">
        <v>0.71187379541793905</v>
      </c>
    </row>
    <row r="11" spans="1:5" x14ac:dyDescent="0.3">
      <c r="A11" t="s">
        <v>12</v>
      </c>
      <c r="B11" t="s">
        <v>46</v>
      </c>
      <c r="C11">
        <v>0.38111509907075092</v>
      </c>
      <c r="D11">
        <v>0.84759047996809966</v>
      </c>
      <c r="E11">
        <v>0.80006985793287499</v>
      </c>
    </row>
    <row r="12" spans="1:5" x14ac:dyDescent="0.3">
      <c r="A12" t="s">
        <v>12</v>
      </c>
      <c r="B12" t="s">
        <v>47</v>
      </c>
      <c r="C12">
        <v>0.30966984610846138</v>
      </c>
      <c r="D12">
        <v>0.7185517655534952</v>
      </c>
      <c r="E12">
        <v>0.65993655465823353</v>
      </c>
    </row>
    <row r="13" spans="1:5" x14ac:dyDescent="0.3">
      <c r="A13" t="s">
        <v>12</v>
      </c>
      <c r="B13" t="s">
        <v>48</v>
      </c>
      <c r="C13">
        <v>0.15878976350853069</v>
      </c>
      <c r="D13">
        <v>0.78043760098470516</v>
      </c>
      <c r="E13">
        <v>0.68382827159190329</v>
      </c>
    </row>
    <row r="14" spans="1:5" x14ac:dyDescent="0.3">
      <c r="A14" t="s">
        <v>49</v>
      </c>
      <c r="B14" t="s">
        <v>43</v>
      </c>
      <c r="C14">
        <v>0.47376345936378378</v>
      </c>
      <c r="D14">
        <v>0.68032278088144027</v>
      </c>
      <c r="E14">
        <v>0.68365396483710394</v>
      </c>
    </row>
    <row r="15" spans="1:5" x14ac:dyDescent="0.3">
      <c r="A15" t="s">
        <v>49</v>
      </c>
      <c r="B15" t="s">
        <v>44</v>
      </c>
      <c r="C15">
        <v>0.41126806873494293</v>
      </c>
      <c r="D15">
        <v>0.8263257562994063</v>
      </c>
      <c r="E15">
        <v>0.80060157855483416</v>
      </c>
    </row>
    <row r="16" spans="1:5" x14ac:dyDescent="0.3">
      <c r="A16" t="s">
        <v>49</v>
      </c>
      <c r="B16" t="s">
        <v>45</v>
      </c>
      <c r="C16">
        <v>-0.14681154432371279</v>
      </c>
      <c r="D16">
        <v>1.205329027048849</v>
      </c>
      <c r="E16">
        <v>0.98483290041714444</v>
      </c>
    </row>
    <row r="17" spans="1:5" x14ac:dyDescent="0.3">
      <c r="A17" t="s">
        <v>49</v>
      </c>
      <c r="B17" t="s">
        <v>46</v>
      </c>
      <c r="C17">
        <v>-0.1608701263582277</v>
      </c>
      <c r="D17">
        <v>1.3690910326394701</v>
      </c>
      <c r="E17">
        <v>1.0356152940888761</v>
      </c>
    </row>
    <row r="18" spans="1:5" x14ac:dyDescent="0.3">
      <c r="A18" t="s">
        <v>49</v>
      </c>
      <c r="B18" t="s">
        <v>47</v>
      </c>
      <c r="C18">
        <v>0.47606814494321248</v>
      </c>
      <c r="D18">
        <v>0.60169533394973296</v>
      </c>
      <c r="E18">
        <v>0.60489779561448365</v>
      </c>
    </row>
    <row r="19" spans="1:5" x14ac:dyDescent="0.3">
      <c r="A19" t="s">
        <v>49</v>
      </c>
      <c r="B19" t="s">
        <v>48</v>
      </c>
      <c r="C19">
        <v>0.53245611878656773</v>
      </c>
      <c r="D19">
        <v>0.48260412743096159</v>
      </c>
      <c r="E19">
        <v>0.56813326770095463</v>
      </c>
    </row>
    <row r="20" spans="1:5" x14ac:dyDescent="0.3">
      <c r="A20" t="s">
        <v>50</v>
      </c>
      <c r="B20" t="s">
        <v>43</v>
      </c>
      <c r="C20">
        <v>0.1438861300948916</v>
      </c>
      <c r="D20">
        <v>0.83870443345304801</v>
      </c>
      <c r="E20">
        <v>0.75995525742820746</v>
      </c>
    </row>
    <row r="21" spans="1:5" x14ac:dyDescent="0.3">
      <c r="A21" t="s">
        <v>50</v>
      </c>
      <c r="B21" t="s">
        <v>44</v>
      </c>
      <c r="C21">
        <v>0.40900179458183777</v>
      </c>
      <c r="D21">
        <v>0.56041773813565132</v>
      </c>
      <c r="E21">
        <v>0.60769835941627171</v>
      </c>
    </row>
    <row r="22" spans="1:5" x14ac:dyDescent="0.3">
      <c r="A22" t="s">
        <v>50</v>
      </c>
      <c r="B22" t="s">
        <v>45</v>
      </c>
      <c r="C22">
        <v>-0.56749348542209588</v>
      </c>
      <c r="D22">
        <v>1.537367277374089</v>
      </c>
      <c r="E22">
        <v>1.1075971598195891</v>
      </c>
    </row>
    <row r="23" spans="1:5" x14ac:dyDescent="0.3">
      <c r="A23" t="s">
        <v>50</v>
      </c>
      <c r="B23" t="s">
        <v>46</v>
      </c>
      <c r="C23">
        <v>-0.82373611042824102</v>
      </c>
      <c r="D23">
        <v>1.7929529949799661</v>
      </c>
      <c r="E23">
        <v>1.200168839414161</v>
      </c>
    </row>
    <row r="24" spans="1:5" x14ac:dyDescent="0.3">
      <c r="A24" t="s">
        <v>50</v>
      </c>
      <c r="B24" t="s">
        <v>47</v>
      </c>
      <c r="C24">
        <v>0.59191700673582781</v>
      </c>
      <c r="D24">
        <v>0.43341470737979909</v>
      </c>
      <c r="E24">
        <v>0.53112912265553069</v>
      </c>
    </row>
    <row r="25" spans="1:5" x14ac:dyDescent="0.3">
      <c r="A25" t="s">
        <v>50</v>
      </c>
      <c r="B25" t="s">
        <v>48</v>
      </c>
      <c r="C25">
        <v>0.48728428142976532</v>
      </c>
      <c r="D25">
        <v>0.58792489994969988</v>
      </c>
      <c r="E25">
        <v>0.6325978657161635</v>
      </c>
    </row>
    <row r="26" spans="1:5" x14ac:dyDescent="0.3">
      <c r="A26" t="s">
        <v>13</v>
      </c>
      <c r="B26" t="s">
        <v>43</v>
      </c>
      <c r="C26">
        <v>-0.30936870052608278</v>
      </c>
      <c r="D26">
        <v>2.0544840887174538</v>
      </c>
      <c r="E26">
        <v>1.1506067327385741</v>
      </c>
    </row>
    <row r="27" spans="1:5" x14ac:dyDescent="0.3">
      <c r="A27" t="s">
        <v>13</v>
      </c>
      <c r="B27" t="s">
        <v>44</v>
      </c>
      <c r="C27">
        <v>0.1609792148089875</v>
      </c>
      <c r="D27">
        <v>1.5613992762364299</v>
      </c>
      <c r="E27">
        <v>1.0414393827902939</v>
      </c>
    </row>
    <row r="28" spans="1:5" x14ac:dyDescent="0.3">
      <c r="A28" t="s">
        <v>13</v>
      </c>
      <c r="B28" t="s">
        <v>45</v>
      </c>
      <c r="C28">
        <v>-1.263969467525444</v>
      </c>
      <c r="D28">
        <v>2.696123053727594</v>
      </c>
      <c r="E28">
        <v>1.375430571436316</v>
      </c>
    </row>
    <row r="29" spans="1:5" x14ac:dyDescent="0.3">
      <c r="A29" t="s">
        <v>13</v>
      </c>
      <c r="B29" t="s">
        <v>46</v>
      </c>
      <c r="C29">
        <v>-0.47430736516052918</v>
      </c>
      <c r="D29">
        <v>2.018530809126776</v>
      </c>
      <c r="E29">
        <v>1.1424943982603699</v>
      </c>
    </row>
    <row r="30" spans="1:5" x14ac:dyDescent="0.3">
      <c r="A30" t="s">
        <v>13</v>
      </c>
      <c r="B30" t="s">
        <v>47</v>
      </c>
      <c r="C30">
        <v>-7.1038890800924328</v>
      </c>
      <c r="D30">
        <v>3.5750936408286211</v>
      </c>
      <c r="E30">
        <v>1.760451109017789</v>
      </c>
    </row>
    <row r="31" spans="1:5" x14ac:dyDescent="0.3">
      <c r="A31" t="s">
        <v>13</v>
      </c>
      <c r="B31" t="s">
        <v>48</v>
      </c>
      <c r="C31">
        <v>-2.6660602782830889E-2</v>
      </c>
      <c r="D31">
        <v>1.363640074120634</v>
      </c>
      <c r="E31">
        <v>1.002059054160048</v>
      </c>
    </row>
    <row r="32" spans="1:5" x14ac:dyDescent="0.3">
      <c r="A32" t="s">
        <v>14</v>
      </c>
      <c r="B32" t="s">
        <v>43</v>
      </c>
      <c r="C32">
        <v>0.36728698559417872</v>
      </c>
      <c r="D32">
        <v>0.9551687665844022</v>
      </c>
      <c r="E32">
        <v>0.82707159851477752</v>
      </c>
    </row>
    <row r="33" spans="1:5" x14ac:dyDescent="0.3">
      <c r="A33" t="s">
        <v>14</v>
      </c>
      <c r="B33" t="s">
        <v>44</v>
      </c>
      <c r="C33">
        <v>0.45121595211170651</v>
      </c>
      <c r="D33">
        <v>0.78341186918058137</v>
      </c>
      <c r="E33">
        <v>0.7990318426614067</v>
      </c>
    </row>
    <row r="34" spans="1:5" x14ac:dyDescent="0.3">
      <c r="A34" t="s">
        <v>14</v>
      </c>
      <c r="B34" t="s">
        <v>45</v>
      </c>
      <c r="C34">
        <v>-0.21057451202123989</v>
      </c>
      <c r="D34">
        <v>1.322340403213963</v>
      </c>
      <c r="E34">
        <v>0.99117045163975037</v>
      </c>
    </row>
    <row r="35" spans="1:5" x14ac:dyDescent="0.3">
      <c r="A35" t="s">
        <v>14</v>
      </c>
      <c r="B35" t="s">
        <v>46</v>
      </c>
      <c r="C35">
        <v>-0.22951134519887881</v>
      </c>
      <c r="D35">
        <v>1.620110445281097</v>
      </c>
      <c r="E35">
        <v>1.1017051378596929</v>
      </c>
    </row>
    <row r="36" spans="1:5" x14ac:dyDescent="0.3">
      <c r="A36" t="s">
        <v>14</v>
      </c>
      <c r="B36" t="s">
        <v>47</v>
      </c>
      <c r="C36">
        <v>0.53844830129308208</v>
      </c>
      <c r="D36">
        <v>0.61725350955058067</v>
      </c>
      <c r="E36">
        <v>0.66492193694720259</v>
      </c>
    </row>
    <row r="37" spans="1:5" x14ac:dyDescent="0.3">
      <c r="A37" t="s">
        <v>14</v>
      </c>
      <c r="B37" t="s">
        <v>48</v>
      </c>
      <c r="C37">
        <v>-1.482988347509662E-2</v>
      </c>
      <c r="D37">
        <v>1.4345052260078719</v>
      </c>
      <c r="E37">
        <v>0.99414111008578132</v>
      </c>
    </row>
    <row r="38" spans="1:5" x14ac:dyDescent="0.3">
      <c r="A38" t="s">
        <v>15</v>
      </c>
      <c r="B38" t="s">
        <v>47</v>
      </c>
      <c r="C38">
        <v>1</v>
      </c>
      <c r="D38">
        <v>0</v>
      </c>
      <c r="E38">
        <v>0</v>
      </c>
    </row>
    <row r="39" spans="1:5" x14ac:dyDescent="0.3">
      <c r="A39" t="s">
        <v>16</v>
      </c>
      <c r="B39" t="s">
        <v>43</v>
      </c>
      <c r="C39">
        <v>-0.32150671124440722</v>
      </c>
      <c r="D39">
        <v>1.5913470389122371</v>
      </c>
      <c r="E39">
        <v>1.083007262683052</v>
      </c>
    </row>
    <row r="40" spans="1:5" x14ac:dyDescent="0.3">
      <c r="A40" t="s">
        <v>16</v>
      </c>
      <c r="B40" t="s">
        <v>44</v>
      </c>
      <c r="C40">
        <v>0.3463527582477014</v>
      </c>
      <c r="D40">
        <v>1.123348882773854</v>
      </c>
      <c r="E40">
        <v>0.92266994156321158</v>
      </c>
    </row>
    <row r="41" spans="1:5" x14ac:dyDescent="0.3">
      <c r="A41" t="s">
        <v>16</v>
      </c>
      <c r="B41" t="s">
        <v>45</v>
      </c>
      <c r="C41">
        <v>-2.241617090319092</v>
      </c>
      <c r="D41">
        <v>2.9684637658321349</v>
      </c>
      <c r="E41">
        <v>1.4594172745540579</v>
      </c>
    </row>
    <row r="42" spans="1:5" x14ac:dyDescent="0.3">
      <c r="A42" t="s">
        <v>16</v>
      </c>
      <c r="B42" t="s">
        <v>46</v>
      </c>
      <c r="C42">
        <v>-1.9907520649982799</v>
      </c>
      <c r="D42">
        <v>2.78571503960899</v>
      </c>
      <c r="E42">
        <v>1.435506607893176</v>
      </c>
    </row>
    <row r="43" spans="1:5" x14ac:dyDescent="0.3">
      <c r="A43" t="s">
        <v>16</v>
      </c>
      <c r="B43" t="s">
        <v>47</v>
      </c>
      <c r="C43">
        <v>0.62956020453316275</v>
      </c>
      <c r="D43">
        <v>0.46904287822296731</v>
      </c>
      <c r="E43">
        <v>0.53455445903769983</v>
      </c>
    </row>
    <row r="44" spans="1:5" x14ac:dyDescent="0.3">
      <c r="A44" t="s">
        <v>16</v>
      </c>
      <c r="B44" t="s">
        <v>48</v>
      </c>
      <c r="C44">
        <v>-0.28171247357293883</v>
      </c>
      <c r="D44">
        <v>2.099239522675914</v>
      </c>
      <c r="E44">
        <v>1.22939505156068</v>
      </c>
    </row>
    <row r="45" spans="1:5" x14ac:dyDescent="0.3">
      <c r="A45" t="s">
        <v>17</v>
      </c>
      <c r="B45" t="s">
        <v>43</v>
      </c>
      <c r="C45">
        <v>-0.236233344805546</v>
      </c>
      <c r="D45">
        <v>1.620015221619532</v>
      </c>
      <c r="E45">
        <v>1.0755963529908661</v>
      </c>
    </row>
    <row r="46" spans="1:5" x14ac:dyDescent="0.3">
      <c r="A46" t="s">
        <v>17</v>
      </c>
      <c r="B46" t="s">
        <v>44</v>
      </c>
      <c r="C46">
        <v>0.1803001622498647</v>
      </c>
      <c r="D46">
        <v>1.3785191319592931</v>
      </c>
      <c r="E46">
        <v>0.97978650864298078</v>
      </c>
    </row>
    <row r="47" spans="1:5" x14ac:dyDescent="0.3">
      <c r="A47" t="s">
        <v>17</v>
      </c>
      <c r="B47" t="s">
        <v>45</v>
      </c>
      <c r="C47">
        <v>-1.922494960420867</v>
      </c>
      <c r="D47">
        <v>2.8113224418791121</v>
      </c>
      <c r="E47">
        <v>1.4287448519378441</v>
      </c>
    </row>
    <row r="48" spans="1:5" x14ac:dyDescent="0.3">
      <c r="A48" t="s">
        <v>17</v>
      </c>
      <c r="B48" t="s">
        <v>46</v>
      </c>
      <c r="C48">
        <v>-1.843329010767492</v>
      </c>
      <c r="D48">
        <v>2.7030121004368199</v>
      </c>
      <c r="E48">
        <v>1.4245944613064649</v>
      </c>
    </row>
    <row r="49" spans="1:5" x14ac:dyDescent="0.3">
      <c r="A49" t="s">
        <v>17</v>
      </c>
      <c r="B49" t="s">
        <v>47</v>
      </c>
      <c r="C49">
        <v>0.43827130144058202</v>
      </c>
      <c r="D49">
        <v>0.7637702171397055</v>
      </c>
      <c r="E49">
        <v>0.70315603168748464</v>
      </c>
    </row>
    <row r="50" spans="1:5" x14ac:dyDescent="0.3">
      <c r="A50" t="s">
        <v>17</v>
      </c>
      <c r="B50" t="s">
        <v>48</v>
      </c>
      <c r="C50">
        <v>0.22885220512316259</v>
      </c>
      <c r="D50">
        <v>1.282826256148633</v>
      </c>
      <c r="E50">
        <v>0.93377097804024156</v>
      </c>
    </row>
    <row r="51" spans="1:5" x14ac:dyDescent="0.3">
      <c r="A51" t="s">
        <v>18</v>
      </c>
      <c r="B51" t="s">
        <v>43</v>
      </c>
      <c r="C51">
        <v>-0.67043610796990993</v>
      </c>
      <c r="D51">
        <v>2.1919708382393268</v>
      </c>
      <c r="E51">
        <v>1.2369677420963801</v>
      </c>
    </row>
    <row r="52" spans="1:5" x14ac:dyDescent="0.3">
      <c r="A52" t="s">
        <v>18</v>
      </c>
      <c r="B52" t="s">
        <v>44</v>
      </c>
      <c r="C52">
        <v>-0.1471572471606275</v>
      </c>
      <c r="D52">
        <v>1.3895806807107449</v>
      </c>
      <c r="E52">
        <v>0.93282912254612271</v>
      </c>
    </row>
    <row r="53" spans="1:5" x14ac:dyDescent="0.3">
      <c r="A53" t="s">
        <v>18</v>
      </c>
      <c r="B53" t="s">
        <v>45</v>
      </c>
      <c r="C53">
        <v>-1.424990166674861</v>
      </c>
      <c r="D53">
        <v>2.6200829867252788</v>
      </c>
      <c r="E53">
        <v>1.372058786492298</v>
      </c>
    </row>
    <row r="54" spans="1:5" x14ac:dyDescent="0.3">
      <c r="A54" t="s">
        <v>18</v>
      </c>
      <c r="B54" t="s">
        <v>46</v>
      </c>
      <c r="C54">
        <v>-0.52547138502384527</v>
      </c>
      <c r="D54">
        <v>1.712179348997628</v>
      </c>
      <c r="E54">
        <v>1.1532923339673431</v>
      </c>
    </row>
    <row r="55" spans="1:5" x14ac:dyDescent="0.3">
      <c r="A55" t="s">
        <v>18</v>
      </c>
      <c r="B55" t="s">
        <v>47</v>
      </c>
      <c r="C55">
        <v>0.107318452234623</v>
      </c>
      <c r="D55">
        <v>1.6869918699187001</v>
      </c>
      <c r="E55">
        <v>1.1615300894356311</v>
      </c>
    </row>
    <row r="56" spans="1:5" x14ac:dyDescent="0.3">
      <c r="A56" t="s">
        <v>18</v>
      </c>
      <c r="B56" t="s">
        <v>48</v>
      </c>
      <c r="C56">
        <v>0.4886670927774226</v>
      </c>
      <c r="D56">
        <v>0.76968976506885145</v>
      </c>
      <c r="E56">
        <v>0.76995301059437582</v>
      </c>
    </row>
  </sheetData>
  <conditionalFormatting sqref="C2:C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DF52-3155-46E1-B44D-D59524A91440}">
  <sheetPr codeName="Sheet6"/>
  <dimension ref="A1:E56"/>
  <sheetViews>
    <sheetView tabSelected="1" workbookViewId="0">
      <selection activeCell="L13" sqref="L13"/>
    </sheetView>
  </sheetViews>
  <sheetFormatPr defaultRowHeight="14.4" x14ac:dyDescent="0.3"/>
  <cols>
    <col min="1" max="1" width="20.33203125" bestFit="1" customWidth="1"/>
    <col min="2" max="2" width="50.6640625" bestFit="1" customWidth="1"/>
    <col min="3" max="3" width="12.6640625" bestFit="1" customWidth="1"/>
    <col min="4" max="5" width="12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t="s">
        <v>5</v>
      </c>
      <c r="B2" t="s">
        <v>37</v>
      </c>
      <c r="C2">
        <v>-3.038018188761439</v>
      </c>
      <c r="D2">
        <v>2.5456901599341362</v>
      </c>
      <c r="E2">
        <v>1.45506212045813</v>
      </c>
    </row>
    <row r="3" spans="1:5" x14ac:dyDescent="0.3">
      <c r="A3" t="s">
        <v>5</v>
      </c>
      <c r="B3" t="s">
        <v>38</v>
      </c>
      <c r="C3">
        <v>-2.4132215040380181</v>
      </c>
      <c r="D3">
        <v>2.6451068400659841</v>
      </c>
      <c r="E3">
        <v>1.4641601891991529</v>
      </c>
    </row>
    <row r="4" spans="1:5" x14ac:dyDescent="0.3">
      <c r="A4" t="s">
        <v>5</v>
      </c>
      <c r="B4" t="s">
        <v>39</v>
      </c>
      <c r="C4">
        <v>-3.210335252158087</v>
      </c>
      <c r="D4">
        <v>2.231873137736724</v>
      </c>
      <c r="E4">
        <v>1.411719208833649</v>
      </c>
    </row>
    <row r="5" spans="1:5" x14ac:dyDescent="0.3">
      <c r="A5" t="s">
        <v>5</v>
      </c>
      <c r="B5" t="s">
        <v>40</v>
      </c>
      <c r="C5">
        <v>-1.982605641439072</v>
      </c>
      <c r="D5">
        <v>1.9370129217756551</v>
      </c>
      <c r="E5">
        <v>1.3114762506558739</v>
      </c>
    </row>
    <row r="6" spans="1:5" x14ac:dyDescent="0.3">
      <c r="A6" t="s">
        <v>5</v>
      </c>
      <c r="B6" t="s">
        <v>41</v>
      </c>
      <c r="C6">
        <v>-2.6502458641547499</v>
      </c>
      <c r="D6">
        <v>2.4230693097968832</v>
      </c>
      <c r="E6">
        <v>1.381635060285515</v>
      </c>
    </row>
    <row r="7" spans="1:5" x14ac:dyDescent="0.3">
      <c r="A7" t="s">
        <v>5</v>
      </c>
      <c r="B7" t="s">
        <v>42</v>
      </c>
      <c r="C7">
        <v>-0.92495367947611862</v>
      </c>
      <c r="D7">
        <v>1.5010808664578461</v>
      </c>
      <c r="E7">
        <v>1.077577885992876</v>
      </c>
    </row>
    <row r="8" spans="1:5" x14ac:dyDescent="0.3">
      <c r="A8" t="s">
        <v>12</v>
      </c>
      <c r="B8" t="s">
        <v>37</v>
      </c>
      <c r="C8">
        <v>-8.7176876040149009E-2</v>
      </c>
      <c r="D8">
        <v>0.98477148689391258</v>
      </c>
      <c r="E8">
        <v>0.87206836472229454</v>
      </c>
    </row>
    <row r="9" spans="1:5" x14ac:dyDescent="0.3">
      <c r="A9" t="s">
        <v>12</v>
      </c>
      <c r="B9" t="s">
        <v>38</v>
      </c>
      <c r="C9">
        <v>0.73845994276527627</v>
      </c>
      <c r="D9">
        <v>0.2352177964152343</v>
      </c>
      <c r="E9">
        <v>0.4138876717546659</v>
      </c>
    </row>
    <row r="10" spans="1:5" x14ac:dyDescent="0.3">
      <c r="A10" t="s">
        <v>12</v>
      </c>
      <c r="B10" t="s">
        <v>39</v>
      </c>
      <c r="C10">
        <v>-0.81062566887779441</v>
      </c>
      <c r="D10">
        <v>1.264475578467533</v>
      </c>
      <c r="E10">
        <v>1.028831842251261</v>
      </c>
    </row>
    <row r="11" spans="1:5" x14ac:dyDescent="0.3">
      <c r="A11" t="s">
        <v>12</v>
      </c>
      <c r="B11" t="s">
        <v>40</v>
      </c>
      <c r="C11">
        <v>-0.60283156301712837</v>
      </c>
      <c r="D11">
        <v>1.0623214524252009</v>
      </c>
      <c r="E11">
        <v>0.93510452086407103</v>
      </c>
    </row>
    <row r="12" spans="1:5" x14ac:dyDescent="0.3">
      <c r="A12" t="s">
        <v>12</v>
      </c>
      <c r="B12" t="s">
        <v>41</v>
      </c>
      <c r="C12">
        <v>0.43001004200670401</v>
      </c>
      <c r="D12">
        <v>0.5467965591164422</v>
      </c>
      <c r="E12">
        <v>0.62524044925626565</v>
      </c>
    </row>
    <row r="13" spans="1:5" x14ac:dyDescent="0.3">
      <c r="A13" t="s">
        <v>12</v>
      </c>
      <c r="B13" t="s">
        <v>42</v>
      </c>
      <c r="C13">
        <v>0.50096412693473624</v>
      </c>
      <c r="D13">
        <v>0.39390626817071761</v>
      </c>
      <c r="E13">
        <v>0.48034177854119431</v>
      </c>
    </row>
    <row r="14" spans="1:5" x14ac:dyDescent="0.3">
      <c r="A14" t="s">
        <v>49</v>
      </c>
      <c r="B14" t="s">
        <v>37</v>
      </c>
      <c r="C14">
        <v>0.37319962849289762</v>
      </c>
      <c r="D14">
        <v>0.58217247324776256</v>
      </c>
      <c r="E14">
        <v>0.68427301783188621</v>
      </c>
    </row>
    <row r="15" spans="1:5" x14ac:dyDescent="0.3">
      <c r="A15" t="s">
        <v>49</v>
      </c>
      <c r="B15" t="s">
        <v>38</v>
      </c>
      <c r="C15">
        <v>0.41574850666402652</v>
      </c>
      <c r="D15">
        <v>0.38572123334306002</v>
      </c>
      <c r="E15">
        <v>0.54691395309879798</v>
      </c>
    </row>
    <row r="16" spans="1:5" x14ac:dyDescent="0.3">
      <c r="A16" t="s">
        <v>49</v>
      </c>
      <c r="B16" t="s">
        <v>39</v>
      </c>
      <c r="C16">
        <v>-0.46764163708282092</v>
      </c>
      <c r="D16">
        <v>0.90046831294528051</v>
      </c>
      <c r="E16">
        <v>0.88099697416946787</v>
      </c>
    </row>
    <row r="17" spans="1:5" x14ac:dyDescent="0.3">
      <c r="A17" t="s">
        <v>49</v>
      </c>
      <c r="B17" t="s">
        <v>40</v>
      </c>
      <c r="C17">
        <v>-0.2193612717989335</v>
      </c>
      <c r="D17">
        <v>0.72075555497498456</v>
      </c>
      <c r="E17">
        <v>0.75204364827731895</v>
      </c>
    </row>
    <row r="18" spans="1:5" x14ac:dyDescent="0.3">
      <c r="A18" t="s">
        <v>49</v>
      </c>
      <c r="B18" t="s">
        <v>41</v>
      </c>
      <c r="C18">
        <v>0.59737682040837481</v>
      </c>
      <c r="D18">
        <v>0.29292319512663612</v>
      </c>
      <c r="E18">
        <v>0.42596683005461877</v>
      </c>
    </row>
    <row r="19" spans="1:5" x14ac:dyDescent="0.3">
      <c r="A19" t="s">
        <v>49</v>
      </c>
      <c r="B19" t="s">
        <v>42</v>
      </c>
      <c r="C19">
        <v>0.478569980528879</v>
      </c>
      <c r="D19">
        <v>0.3370923498933252</v>
      </c>
      <c r="E19">
        <v>0.46089374236971609</v>
      </c>
    </row>
    <row r="20" spans="1:5" x14ac:dyDescent="0.3">
      <c r="A20" t="s">
        <v>50</v>
      </c>
      <c r="B20" t="s">
        <v>37</v>
      </c>
      <c r="C20">
        <v>-0.4850854984936992</v>
      </c>
      <c r="D20">
        <v>0.8153228937491912</v>
      </c>
      <c r="E20">
        <v>0.80119620675503012</v>
      </c>
    </row>
    <row r="21" spans="1:5" x14ac:dyDescent="0.3">
      <c r="A21" t="s">
        <v>50</v>
      </c>
      <c r="B21" t="s">
        <v>38</v>
      </c>
      <c r="C21">
        <v>-7.9221060869647086E-2</v>
      </c>
      <c r="D21">
        <v>0.5196820384771299</v>
      </c>
      <c r="E21">
        <v>0.60193678290963548</v>
      </c>
    </row>
    <row r="22" spans="1:5" x14ac:dyDescent="0.3">
      <c r="A22" t="s">
        <v>50</v>
      </c>
      <c r="B22" t="s">
        <v>39</v>
      </c>
      <c r="C22">
        <v>-1.342191986195777</v>
      </c>
      <c r="D22">
        <v>1.201898651492938</v>
      </c>
      <c r="E22">
        <v>1.029677255675397</v>
      </c>
    </row>
    <row r="23" spans="1:5" x14ac:dyDescent="0.3">
      <c r="A23" t="s">
        <v>50</v>
      </c>
      <c r="B23" t="s">
        <v>40</v>
      </c>
      <c r="C23">
        <v>-1.5225827286913809</v>
      </c>
      <c r="D23">
        <v>1.1619714343146821</v>
      </c>
      <c r="E23">
        <v>0.98366391210884363</v>
      </c>
    </row>
    <row r="24" spans="1:5" x14ac:dyDescent="0.3">
      <c r="A24" t="s">
        <v>50</v>
      </c>
      <c r="B24" t="s">
        <v>41</v>
      </c>
      <c r="C24">
        <v>-2.753772824349765E-2</v>
      </c>
      <c r="D24">
        <v>0.50286241654289288</v>
      </c>
      <c r="E24">
        <v>0.59998894438504846</v>
      </c>
    </row>
    <row r="25" spans="1:5" x14ac:dyDescent="0.3">
      <c r="A25" t="s">
        <v>50</v>
      </c>
      <c r="B25" t="s">
        <v>42</v>
      </c>
      <c r="C25">
        <v>0.2426063957682135</v>
      </c>
      <c r="D25">
        <v>0.4101680310211116</v>
      </c>
      <c r="E25">
        <v>0.52250240247457147</v>
      </c>
    </row>
    <row r="26" spans="1:5" x14ac:dyDescent="0.3">
      <c r="A26" t="s">
        <v>13</v>
      </c>
      <c r="B26" t="s">
        <v>37</v>
      </c>
      <c r="C26">
        <v>-3.0568764173137399</v>
      </c>
      <c r="D26">
        <v>2.9783743371775881</v>
      </c>
      <c r="E26">
        <v>1.5292765208086001</v>
      </c>
    </row>
    <row r="27" spans="1:5" x14ac:dyDescent="0.3">
      <c r="A27" t="s">
        <v>13</v>
      </c>
      <c r="B27" t="s">
        <v>38</v>
      </c>
      <c r="C27">
        <v>1.094484439604171E-2</v>
      </c>
      <c r="D27">
        <v>1.6008118995941929</v>
      </c>
      <c r="E27">
        <v>1.0317416299711371</v>
      </c>
    </row>
    <row r="28" spans="1:5" x14ac:dyDescent="0.3">
      <c r="A28" t="s">
        <v>13</v>
      </c>
      <c r="B28" t="s">
        <v>39</v>
      </c>
      <c r="C28">
        <v>-3.5021663390049458</v>
      </c>
      <c r="D28">
        <v>3.0604943998833432</v>
      </c>
      <c r="E28">
        <v>1.5377956989086989</v>
      </c>
    </row>
    <row r="29" spans="1:5" x14ac:dyDescent="0.3">
      <c r="A29" t="s">
        <v>13</v>
      </c>
      <c r="B29" t="s">
        <v>40</v>
      </c>
      <c r="C29">
        <v>-1.6658463337246421</v>
      </c>
      <c r="D29">
        <v>2.4036131774707759</v>
      </c>
      <c r="E29">
        <v>1.3628141790854169</v>
      </c>
    </row>
    <row r="30" spans="1:5" x14ac:dyDescent="0.3">
      <c r="A30" t="s">
        <v>13</v>
      </c>
      <c r="B30" t="s">
        <v>41</v>
      </c>
      <c r="C30">
        <v>-2.7282717847898961</v>
      </c>
      <c r="D30">
        <v>2.1946853535003119</v>
      </c>
      <c r="E30">
        <v>1.3227363995139181</v>
      </c>
    </row>
    <row r="31" spans="1:5" x14ac:dyDescent="0.3">
      <c r="A31" t="s">
        <v>13</v>
      </c>
      <c r="B31" t="s">
        <v>42</v>
      </c>
      <c r="C31">
        <v>-0.1557736823991436</v>
      </c>
      <c r="D31">
        <v>1.009750486803531</v>
      </c>
      <c r="E31">
        <v>0.7854201733448376</v>
      </c>
    </row>
    <row r="32" spans="1:5" x14ac:dyDescent="0.3">
      <c r="A32" t="s">
        <v>14</v>
      </c>
      <c r="B32" t="s">
        <v>37</v>
      </c>
      <c r="C32">
        <v>9.8812403056919074E-2</v>
      </c>
      <c r="D32">
        <v>0.96281344009993308</v>
      </c>
      <c r="E32">
        <v>0.86855012247510144</v>
      </c>
    </row>
    <row r="33" spans="1:5" x14ac:dyDescent="0.3">
      <c r="A33" t="s">
        <v>14</v>
      </c>
      <c r="B33" t="s">
        <v>38</v>
      </c>
      <c r="C33">
        <v>0.41999160808829411</v>
      </c>
      <c r="D33">
        <v>0.57038804004886723</v>
      </c>
      <c r="E33">
        <v>0.60936141908816777</v>
      </c>
    </row>
    <row r="34" spans="1:5" x14ac:dyDescent="0.3">
      <c r="A34" t="s">
        <v>14</v>
      </c>
      <c r="B34" t="s">
        <v>39</v>
      </c>
      <c r="C34">
        <v>-0.51007265132549828</v>
      </c>
      <c r="D34">
        <v>1.118069227439646</v>
      </c>
      <c r="E34">
        <v>0.97527340382390126</v>
      </c>
    </row>
    <row r="35" spans="1:5" x14ac:dyDescent="0.3">
      <c r="A35" t="s">
        <v>14</v>
      </c>
      <c r="B35" t="s">
        <v>40</v>
      </c>
      <c r="C35">
        <v>-0.48373006331650248</v>
      </c>
      <c r="D35">
        <v>0.93362759580232846</v>
      </c>
      <c r="E35">
        <v>0.91027965273266243</v>
      </c>
    </row>
    <row r="36" spans="1:5" x14ac:dyDescent="0.3">
      <c r="A36" t="s">
        <v>14</v>
      </c>
      <c r="B36" t="s">
        <v>41</v>
      </c>
      <c r="C36">
        <v>0.78430901093305794</v>
      </c>
      <c r="D36">
        <v>0.23782943600633699</v>
      </c>
      <c r="E36">
        <v>0.36252200903003662</v>
      </c>
    </row>
    <row r="37" spans="1:5" x14ac:dyDescent="0.3">
      <c r="A37" t="s">
        <v>14</v>
      </c>
      <c r="B37" t="s">
        <v>42</v>
      </c>
      <c r="C37">
        <v>0.42152383915816871</v>
      </c>
      <c r="D37">
        <v>0.78468238589490225</v>
      </c>
      <c r="E37">
        <v>0.73842692196221393</v>
      </c>
    </row>
    <row r="38" spans="1:5" x14ac:dyDescent="0.3">
      <c r="A38" t="s">
        <v>15</v>
      </c>
      <c r="B38" t="s">
        <v>41</v>
      </c>
      <c r="C38">
        <v>1</v>
      </c>
      <c r="D38">
        <v>0</v>
      </c>
      <c r="E38">
        <v>0</v>
      </c>
    </row>
    <row r="39" spans="1:5" x14ac:dyDescent="0.3">
      <c r="A39" t="s">
        <v>16</v>
      </c>
      <c r="B39" t="s">
        <v>37</v>
      </c>
      <c r="C39">
        <v>-1.5383175631397059</v>
      </c>
      <c r="D39">
        <v>1.5028863009568889</v>
      </c>
      <c r="E39">
        <v>1.16283950319309</v>
      </c>
    </row>
    <row r="40" spans="1:5" x14ac:dyDescent="0.3">
      <c r="A40" t="s">
        <v>16</v>
      </c>
      <c r="B40" t="s">
        <v>38</v>
      </c>
      <c r="C40">
        <v>0.570621708649798</v>
      </c>
      <c r="D40">
        <v>0.47722348416372568</v>
      </c>
      <c r="E40">
        <v>0.55166871534723849</v>
      </c>
    </row>
    <row r="41" spans="1:5" x14ac:dyDescent="0.3">
      <c r="A41" t="s">
        <v>16</v>
      </c>
      <c r="B41" t="s">
        <v>39</v>
      </c>
      <c r="C41">
        <v>-3.8630656879246041</v>
      </c>
      <c r="D41">
        <v>2.1548347472586689</v>
      </c>
      <c r="E41">
        <v>1.3788618111216671</v>
      </c>
    </row>
    <row r="42" spans="1:5" x14ac:dyDescent="0.3">
      <c r="A42" t="s">
        <v>16</v>
      </c>
      <c r="B42" t="s">
        <v>40</v>
      </c>
      <c r="C42">
        <v>-1.3845051365100021</v>
      </c>
      <c r="D42">
        <v>0.93547960496320715</v>
      </c>
      <c r="E42">
        <v>0.84319917299065683</v>
      </c>
    </row>
    <row r="43" spans="1:5" x14ac:dyDescent="0.3">
      <c r="A43" t="s">
        <v>16</v>
      </c>
      <c r="B43" t="s">
        <v>41</v>
      </c>
      <c r="C43">
        <v>0.27607975144854768</v>
      </c>
      <c r="D43">
        <v>0.58339056107886422</v>
      </c>
      <c r="E43">
        <v>0.66077634431360777</v>
      </c>
    </row>
    <row r="44" spans="1:5" x14ac:dyDescent="0.3">
      <c r="A44" t="s">
        <v>16</v>
      </c>
      <c r="B44" t="s">
        <v>42</v>
      </c>
      <c r="C44">
        <v>-0.13974418812968789</v>
      </c>
      <c r="D44">
        <v>0.95697567975457076</v>
      </c>
      <c r="E44">
        <v>0.86149965017120433</v>
      </c>
    </row>
    <row r="45" spans="1:5" x14ac:dyDescent="0.3">
      <c r="A45" t="s">
        <v>17</v>
      </c>
      <c r="B45" t="s">
        <v>37</v>
      </c>
      <c r="C45">
        <v>-1.3219193905020541</v>
      </c>
      <c r="D45">
        <v>1.4686192593387779</v>
      </c>
      <c r="E45">
        <v>1.143166480177026</v>
      </c>
    </row>
    <row r="46" spans="1:5" x14ac:dyDescent="0.3">
      <c r="A46" t="s">
        <v>17</v>
      </c>
      <c r="B46" t="s">
        <v>38</v>
      </c>
      <c r="C46">
        <v>0.5712110282920575</v>
      </c>
      <c r="D46">
        <v>0.50633263743910928</v>
      </c>
      <c r="E46">
        <v>0.58751093802281762</v>
      </c>
    </row>
    <row r="47" spans="1:5" x14ac:dyDescent="0.3">
      <c r="A47" t="s">
        <v>17</v>
      </c>
      <c r="B47" t="s">
        <v>39</v>
      </c>
      <c r="C47">
        <v>-3.640774318864358</v>
      </c>
      <c r="D47">
        <v>2.202210264266351</v>
      </c>
      <c r="E47">
        <v>1.4134694520772499</v>
      </c>
    </row>
    <row r="48" spans="1:5" x14ac:dyDescent="0.3">
      <c r="A48" t="s">
        <v>17</v>
      </c>
      <c r="B48" t="s">
        <v>40</v>
      </c>
      <c r="C48">
        <v>-1.119605957314399</v>
      </c>
      <c r="D48">
        <v>0.82825456409899789</v>
      </c>
      <c r="E48">
        <v>0.76483671108269136</v>
      </c>
    </row>
    <row r="49" spans="1:5" x14ac:dyDescent="0.3">
      <c r="A49" t="s">
        <v>17</v>
      </c>
      <c r="B49" t="s">
        <v>41</v>
      </c>
      <c r="C49">
        <v>0.4941280190845273</v>
      </c>
      <c r="D49">
        <v>0.39513319634400518</v>
      </c>
      <c r="E49">
        <v>0.53347822037514592</v>
      </c>
    </row>
    <row r="50" spans="1:5" x14ac:dyDescent="0.3">
      <c r="A50" t="s">
        <v>17</v>
      </c>
      <c r="B50" t="s">
        <v>42</v>
      </c>
      <c r="C50">
        <v>0.35669867850963421</v>
      </c>
      <c r="D50">
        <v>0.63988107450311926</v>
      </c>
      <c r="E50">
        <v>0.65615356263441671</v>
      </c>
    </row>
    <row r="51" spans="1:5" x14ac:dyDescent="0.3">
      <c r="A51" t="s">
        <v>18</v>
      </c>
      <c r="B51" t="s">
        <v>37</v>
      </c>
      <c r="C51">
        <v>-1.0708692228995469</v>
      </c>
      <c r="D51">
        <v>1.6017415862985001</v>
      </c>
      <c r="E51">
        <v>1.151483323840309</v>
      </c>
    </row>
    <row r="52" spans="1:5" x14ac:dyDescent="0.3">
      <c r="A52" t="s">
        <v>18</v>
      </c>
      <c r="B52" t="s">
        <v>38</v>
      </c>
      <c r="C52">
        <v>-7.9869312476132714E-2</v>
      </c>
      <c r="D52">
        <v>0.73912668173101825</v>
      </c>
      <c r="E52">
        <v>0.72752733458994667</v>
      </c>
    </row>
    <row r="53" spans="1:5" x14ac:dyDescent="0.3">
      <c r="A53" t="s">
        <v>18</v>
      </c>
      <c r="B53" t="s">
        <v>39</v>
      </c>
      <c r="C53">
        <v>-2.0910993875790278</v>
      </c>
      <c r="D53">
        <v>1.638638529186647</v>
      </c>
      <c r="E53">
        <v>1.206229890891684</v>
      </c>
    </row>
    <row r="54" spans="1:5" x14ac:dyDescent="0.3">
      <c r="A54" t="s">
        <v>18</v>
      </c>
      <c r="B54" t="s">
        <v>40</v>
      </c>
      <c r="C54">
        <v>-5.2819540896425821E-2</v>
      </c>
      <c r="D54">
        <v>0.59497850134357222</v>
      </c>
      <c r="E54">
        <v>0.65372732807251932</v>
      </c>
    </row>
    <row r="55" spans="1:5" x14ac:dyDescent="0.3">
      <c r="A55" t="s">
        <v>18</v>
      </c>
      <c r="B55" t="s">
        <v>41</v>
      </c>
      <c r="C55">
        <v>-0.19466877878826461</v>
      </c>
      <c r="D55">
        <v>1.3168151158319219</v>
      </c>
      <c r="E55">
        <v>0.89360412185435467</v>
      </c>
    </row>
    <row r="56" spans="1:5" x14ac:dyDescent="0.3">
      <c r="A56" t="s">
        <v>18</v>
      </c>
      <c r="B56" t="s">
        <v>42</v>
      </c>
      <c r="C56">
        <v>0.39606523061256249</v>
      </c>
      <c r="D56">
        <v>0.60624704212020819</v>
      </c>
      <c r="E56">
        <v>0.64828580984367978</v>
      </c>
    </row>
  </sheetData>
  <conditionalFormatting sqref="C2:C5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C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complexity1-sphere</vt:lpstr>
      <vt:lpstr>complexity2-numsummary</vt:lpstr>
      <vt:lpstr>complexity3-calculator</vt:lpstr>
      <vt:lpstr>complexity4-zip</vt:lpstr>
      <vt:lpstr>complexity5-wordfreq</vt:lpstr>
      <vt:lpstr>complexity6-contactbook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Kumar</cp:lastModifiedBy>
  <dcterms:created xsi:type="dcterms:W3CDTF">2024-04-22T04:21:11Z</dcterms:created>
  <dcterms:modified xsi:type="dcterms:W3CDTF">2024-05-04T01:54:46Z</dcterms:modified>
</cp:coreProperties>
</file>