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odin/Parallel/PA3/data/"/>
    </mc:Choice>
  </mc:AlternateContent>
  <bookViews>
    <workbookView xWindow="4060" yWindow="216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J2" i="1"/>
  <c r="K2" i="1"/>
  <c r="L2" i="1"/>
  <c r="M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J16" i="1"/>
  <c r="J3" i="1"/>
  <c r="J4" i="1"/>
  <c r="J5" i="1"/>
  <c r="J6" i="1"/>
  <c r="J7" i="1"/>
  <c r="J8" i="1"/>
  <c r="J9" i="1"/>
  <c r="J10" i="1"/>
  <c r="J11" i="1"/>
  <c r="J12" i="1"/>
  <c r="J13" i="1"/>
  <c r="J14" i="1"/>
  <c r="J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M2" sqref="M2:M16"/>
    </sheetView>
  </sheetViews>
  <sheetFormatPr baseColWidth="10" defaultRowHeight="16" x14ac:dyDescent="0.2"/>
  <sheetData>
    <row r="1" spans="1:14" x14ac:dyDescent="0.2">
      <c r="B1">
        <v>1</v>
      </c>
      <c r="C1">
        <v>4</v>
      </c>
      <c r="D1">
        <v>8</v>
      </c>
      <c r="E1">
        <v>16</v>
      </c>
      <c r="F1">
        <v>24</v>
      </c>
      <c r="G1">
        <v>32</v>
      </c>
      <c r="I1">
        <v>1</v>
      </c>
      <c r="J1">
        <v>4</v>
      </c>
      <c r="K1">
        <v>8</v>
      </c>
      <c r="L1">
        <v>16</v>
      </c>
      <c r="M1">
        <v>24</v>
      </c>
      <c r="N1">
        <v>32</v>
      </c>
    </row>
    <row r="2" spans="1:14" x14ac:dyDescent="0.2">
      <c r="A2">
        <v>100000000</v>
      </c>
      <c r="B2">
        <v>3.1079349999999999</v>
      </c>
      <c r="C2">
        <v>3.0795680000000001</v>
      </c>
      <c r="D2">
        <v>2.1414580000000001</v>
      </c>
      <c r="E2">
        <v>3.1079349999999999</v>
      </c>
      <c r="F2">
        <v>4.9785050000000002</v>
      </c>
      <c r="G2">
        <v>7.9169330000000002</v>
      </c>
      <c r="I2">
        <v>0</v>
      </c>
      <c r="J2">
        <f>B2/C2</f>
        <v>1.0092113569175936</v>
      </c>
      <c r="K2">
        <f>B2/D2</f>
        <v>1.4513172800960841</v>
      </c>
      <c r="L2">
        <f>B2/E2</f>
        <v>1</v>
      </c>
      <c r="M2">
        <f>B2/F2</f>
        <v>0.62427073991087678</v>
      </c>
      <c r="N2">
        <f>B2/G2</f>
        <v>0.3925680563420203</v>
      </c>
    </row>
    <row r="3" spans="1:14" x14ac:dyDescent="0.2">
      <c r="A3">
        <v>200000000</v>
      </c>
      <c r="B3">
        <v>6.2414370000000003</v>
      </c>
      <c r="C3">
        <v>6.1711390000000002</v>
      </c>
      <c r="D3">
        <v>4.4014899999999999</v>
      </c>
      <c r="E3">
        <v>6.2414370000000003</v>
      </c>
      <c r="F3">
        <v>7.6703169999999998</v>
      </c>
      <c r="G3">
        <v>9.6762680000000003</v>
      </c>
      <c r="I3">
        <v>0</v>
      </c>
      <c r="J3">
        <f t="shared" ref="J3:J16" si="0">B3/C3</f>
        <v>1.0113914141295473</v>
      </c>
      <c r="K3">
        <f t="shared" ref="K3:K16" si="1">B3/D3</f>
        <v>1.4180282131732664</v>
      </c>
      <c r="L3">
        <f t="shared" ref="L3:L16" si="2">B3/E3</f>
        <v>1</v>
      </c>
      <c r="M3">
        <f t="shared" ref="M3:M16" si="3">B3/F3</f>
        <v>0.8137130447151012</v>
      </c>
      <c r="N3">
        <f t="shared" ref="N3:N16" si="4">B3/G3</f>
        <v>0.64502523080179264</v>
      </c>
    </row>
    <row r="4" spans="1:14" x14ac:dyDescent="0.2">
      <c r="A4">
        <v>300000000</v>
      </c>
      <c r="B4">
        <v>9.6311959999999992</v>
      </c>
      <c r="C4">
        <v>9.1422989999999995</v>
      </c>
      <c r="D4">
        <v>6.4021129999999999</v>
      </c>
      <c r="E4">
        <v>9.6311959999999992</v>
      </c>
      <c r="F4">
        <v>11.147209</v>
      </c>
      <c r="G4">
        <v>12.190718</v>
      </c>
      <c r="I4">
        <v>0</v>
      </c>
      <c r="J4">
        <f t="shared" si="0"/>
        <v>1.0534763739405153</v>
      </c>
      <c r="K4">
        <f t="shared" si="1"/>
        <v>1.5043776953015355</v>
      </c>
      <c r="L4">
        <f t="shared" si="2"/>
        <v>1</v>
      </c>
      <c r="M4">
        <f t="shared" si="3"/>
        <v>0.86400066599630443</v>
      </c>
      <c r="N4">
        <f t="shared" si="4"/>
        <v>0.79004337562397875</v>
      </c>
    </row>
    <row r="5" spans="1:14" x14ac:dyDescent="0.2">
      <c r="A5">
        <v>400000000</v>
      </c>
      <c r="B5">
        <v>12.430669</v>
      </c>
      <c r="C5">
        <v>12.495987</v>
      </c>
      <c r="D5">
        <v>8.7307790000000001</v>
      </c>
      <c r="E5">
        <v>12.430669</v>
      </c>
      <c r="F5">
        <v>14.552479999999999</v>
      </c>
      <c r="G5">
        <v>16.029563</v>
      </c>
      <c r="I5">
        <v>0</v>
      </c>
      <c r="J5">
        <f t="shared" si="0"/>
        <v>0.99477288188600077</v>
      </c>
      <c r="K5">
        <f t="shared" si="1"/>
        <v>1.4237754729560788</v>
      </c>
      <c r="L5">
        <f t="shared" si="2"/>
        <v>1</v>
      </c>
      <c r="M5">
        <f t="shared" si="3"/>
        <v>0.85419591712203014</v>
      </c>
      <c r="N5">
        <f t="shared" si="4"/>
        <v>0.77548396047977108</v>
      </c>
    </row>
    <row r="6" spans="1:14" x14ac:dyDescent="0.2">
      <c r="A6">
        <v>500000000</v>
      </c>
      <c r="B6">
        <v>15.256826</v>
      </c>
      <c r="C6">
        <v>15.322362</v>
      </c>
      <c r="D6">
        <v>10.883965</v>
      </c>
      <c r="E6">
        <v>15.256826</v>
      </c>
      <c r="F6">
        <v>18.367688000000001</v>
      </c>
      <c r="G6">
        <v>19.516238999999999</v>
      </c>
      <c r="I6">
        <v>0</v>
      </c>
      <c r="J6">
        <f t="shared" si="0"/>
        <v>0.99572285265156901</v>
      </c>
      <c r="K6">
        <f t="shared" si="1"/>
        <v>1.4017709538757246</v>
      </c>
      <c r="L6">
        <f t="shared" si="2"/>
        <v>1</v>
      </c>
      <c r="M6">
        <f t="shared" si="3"/>
        <v>0.83063399160525808</v>
      </c>
      <c r="N6">
        <f t="shared" si="4"/>
        <v>0.78175031572425413</v>
      </c>
    </row>
    <row r="7" spans="1:14" x14ac:dyDescent="0.2">
      <c r="A7">
        <v>600000000</v>
      </c>
      <c r="B7">
        <v>19.32263</v>
      </c>
      <c r="C7">
        <v>18.667055999999999</v>
      </c>
      <c r="D7">
        <v>12.988076</v>
      </c>
      <c r="E7">
        <v>19.32263</v>
      </c>
      <c r="F7">
        <v>21.996029</v>
      </c>
      <c r="G7">
        <v>23.559245000000001</v>
      </c>
      <c r="I7">
        <v>0</v>
      </c>
      <c r="J7">
        <f t="shared" si="0"/>
        <v>1.0351193032259614</v>
      </c>
      <c r="K7">
        <f t="shared" si="1"/>
        <v>1.4877207370822285</v>
      </c>
      <c r="L7">
        <f t="shared" si="2"/>
        <v>1</v>
      </c>
      <c r="M7">
        <f t="shared" si="3"/>
        <v>0.87845992565294395</v>
      </c>
      <c r="N7">
        <f t="shared" si="4"/>
        <v>0.82017186883535531</v>
      </c>
    </row>
    <row r="8" spans="1:14" x14ac:dyDescent="0.2">
      <c r="A8">
        <v>700000000</v>
      </c>
      <c r="B8">
        <v>22.095468</v>
      </c>
      <c r="C8">
        <v>21.196442000000001</v>
      </c>
      <c r="D8">
        <v>15.945410000000001</v>
      </c>
      <c r="E8">
        <v>22.095468</v>
      </c>
      <c r="F8">
        <v>27.640340999999999</v>
      </c>
      <c r="G8">
        <v>26.711452999999999</v>
      </c>
      <c r="I8">
        <v>0</v>
      </c>
      <c r="J8">
        <f t="shared" si="0"/>
        <v>1.0424140051429385</v>
      </c>
      <c r="K8">
        <f t="shared" si="1"/>
        <v>1.3856945666495875</v>
      </c>
      <c r="L8">
        <f t="shared" si="2"/>
        <v>1</v>
      </c>
      <c r="M8">
        <f t="shared" si="3"/>
        <v>0.79939201907820168</v>
      </c>
      <c r="N8">
        <f t="shared" si="4"/>
        <v>0.82719079340236568</v>
      </c>
    </row>
    <row r="9" spans="1:14" x14ac:dyDescent="0.2">
      <c r="A9">
        <v>800000000</v>
      </c>
      <c r="B9">
        <v>24.886312</v>
      </c>
      <c r="C9">
        <v>25.5593</v>
      </c>
      <c r="D9">
        <v>17.892475999999998</v>
      </c>
      <c r="E9">
        <v>24.886312</v>
      </c>
      <c r="F9">
        <v>30.344151</v>
      </c>
      <c r="G9">
        <v>30.24774</v>
      </c>
      <c r="I9">
        <v>0</v>
      </c>
      <c r="J9">
        <f t="shared" si="0"/>
        <v>0.9736695449405891</v>
      </c>
      <c r="K9">
        <f t="shared" si="1"/>
        <v>1.3908813961801598</v>
      </c>
      <c r="L9">
        <f t="shared" si="2"/>
        <v>1</v>
      </c>
      <c r="M9">
        <f t="shared" si="3"/>
        <v>0.82013538622319671</v>
      </c>
      <c r="N9">
        <f t="shared" si="4"/>
        <v>0.82274946822473349</v>
      </c>
    </row>
    <row r="10" spans="1:14" x14ac:dyDescent="0.2">
      <c r="A10">
        <v>900000000</v>
      </c>
      <c r="B10">
        <v>27.706288000000001</v>
      </c>
      <c r="C10">
        <v>28.518633999999999</v>
      </c>
      <c r="D10">
        <v>21.110137000000002</v>
      </c>
      <c r="E10">
        <v>27.706288000000001</v>
      </c>
      <c r="F10">
        <v>35.566851</v>
      </c>
      <c r="G10">
        <v>33.563434000000001</v>
      </c>
      <c r="I10">
        <v>0</v>
      </c>
      <c r="J10">
        <f t="shared" si="0"/>
        <v>0.97151525560445851</v>
      </c>
      <c r="K10">
        <f t="shared" si="1"/>
        <v>1.3124636756265484</v>
      </c>
      <c r="L10">
        <f t="shared" si="2"/>
        <v>1</v>
      </c>
      <c r="M10">
        <f t="shared" si="3"/>
        <v>0.77899187645259915</v>
      </c>
      <c r="N10">
        <f t="shared" si="4"/>
        <v>0.82549026419644667</v>
      </c>
    </row>
    <row r="11" spans="1:14" x14ac:dyDescent="0.2">
      <c r="A11">
        <v>1000000000</v>
      </c>
      <c r="B11">
        <v>30.667014000000002</v>
      </c>
      <c r="C11">
        <v>32.847546000000001</v>
      </c>
      <c r="D11">
        <v>26.41161</v>
      </c>
      <c r="E11">
        <v>30.667014000000002</v>
      </c>
      <c r="F11">
        <v>38.182287000000002</v>
      </c>
      <c r="G11">
        <v>36.633687000000002</v>
      </c>
      <c r="I11">
        <v>0</v>
      </c>
      <c r="J11">
        <f t="shared" si="0"/>
        <v>0.93361659345876247</v>
      </c>
      <c r="K11">
        <f t="shared" si="1"/>
        <v>1.1611186898488961</v>
      </c>
      <c r="L11">
        <f t="shared" si="2"/>
        <v>1</v>
      </c>
      <c r="M11">
        <f t="shared" si="3"/>
        <v>0.80317383817265842</v>
      </c>
      <c r="N11">
        <f t="shared" si="4"/>
        <v>0.8371260583189456</v>
      </c>
    </row>
    <row r="12" spans="1:14" x14ac:dyDescent="0.2">
      <c r="A12">
        <v>1100000000</v>
      </c>
      <c r="B12">
        <v>33.849103999999997</v>
      </c>
      <c r="C12">
        <v>77.930691999999993</v>
      </c>
      <c r="D12">
        <v>52.685423</v>
      </c>
      <c r="E12">
        <v>33.849103999999997</v>
      </c>
      <c r="F12">
        <v>40.200280999999997</v>
      </c>
      <c r="G12">
        <v>40.163538000000003</v>
      </c>
      <c r="I12">
        <v>0</v>
      </c>
      <c r="J12">
        <f t="shared" si="0"/>
        <v>0.43434881856303803</v>
      </c>
      <c r="K12">
        <f t="shared" si="1"/>
        <v>0.64247569958772077</v>
      </c>
      <c r="L12">
        <f t="shared" si="2"/>
        <v>1</v>
      </c>
      <c r="M12">
        <f t="shared" si="3"/>
        <v>0.84201162673464891</v>
      </c>
      <c r="N12">
        <f t="shared" si="4"/>
        <v>0.8427819282255461</v>
      </c>
    </row>
    <row r="13" spans="1:14" x14ac:dyDescent="0.2">
      <c r="A13">
        <v>1200000000</v>
      </c>
      <c r="B13">
        <v>38.541851999999999</v>
      </c>
      <c r="C13">
        <v>148.59988799999999</v>
      </c>
      <c r="D13">
        <v>121.061712</v>
      </c>
      <c r="E13">
        <v>38.541851999999999</v>
      </c>
      <c r="F13">
        <v>43.820486000000002</v>
      </c>
      <c r="G13">
        <v>45.957183999999998</v>
      </c>
      <c r="I13">
        <v>0</v>
      </c>
      <c r="J13">
        <f t="shared" si="0"/>
        <v>0.25936662886313883</v>
      </c>
      <c r="K13">
        <f t="shared" si="1"/>
        <v>0.31836533089834379</v>
      </c>
      <c r="L13">
        <f t="shared" si="2"/>
        <v>1</v>
      </c>
      <c r="M13">
        <f t="shared" si="3"/>
        <v>0.87953958338116101</v>
      </c>
      <c r="N13">
        <f t="shared" si="4"/>
        <v>0.83864694581809018</v>
      </c>
    </row>
    <row r="14" spans="1:14" x14ac:dyDescent="0.2">
      <c r="A14">
        <v>1300000000</v>
      </c>
      <c r="B14">
        <v>41.852367999999998</v>
      </c>
      <c r="C14">
        <v>187.80170799999999</v>
      </c>
      <c r="D14">
        <v>189.41404600000001</v>
      </c>
      <c r="E14">
        <v>41.852367999999998</v>
      </c>
      <c r="F14">
        <v>48.780931000000002</v>
      </c>
      <c r="G14">
        <v>51.010137</v>
      </c>
      <c r="I14">
        <v>0</v>
      </c>
      <c r="J14">
        <f t="shared" si="0"/>
        <v>0.22285403282913699</v>
      </c>
      <c r="K14">
        <f t="shared" si="1"/>
        <v>0.2209570456036824</v>
      </c>
      <c r="L14">
        <f t="shared" si="2"/>
        <v>1</v>
      </c>
      <c r="M14">
        <f t="shared" si="3"/>
        <v>0.8579657489521878</v>
      </c>
      <c r="N14">
        <f t="shared" si="4"/>
        <v>0.82047158587321567</v>
      </c>
    </row>
    <row r="15" spans="1:14" x14ac:dyDescent="0.2">
      <c r="A15">
        <v>1400000000</v>
      </c>
      <c r="B15">
        <v>46.293892999999997</v>
      </c>
      <c r="C15">
        <v>246.49601200000001</v>
      </c>
      <c r="D15">
        <v>226.36413999999999</v>
      </c>
      <c r="E15">
        <v>46.293892999999997</v>
      </c>
      <c r="F15">
        <v>50.990265000000001</v>
      </c>
      <c r="G15">
        <v>55.176352000000001</v>
      </c>
      <c r="I15">
        <v>0</v>
      </c>
      <c r="J15">
        <f t="shared" si="0"/>
        <v>0.18780787820615935</v>
      </c>
      <c r="K15">
        <f t="shared" si="1"/>
        <v>0.20451071887976602</v>
      </c>
      <c r="L15">
        <f t="shared" si="2"/>
        <v>1</v>
      </c>
      <c r="M15">
        <f t="shared" si="3"/>
        <v>0.90789669361396719</v>
      </c>
      <c r="N15">
        <f t="shared" si="4"/>
        <v>0.83901692159713637</v>
      </c>
    </row>
    <row r="16" spans="1:14" x14ac:dyDescent="0.2">
      <c r="A16">
        <v>1500000000</v>
      </c>
      <c r="B16">
        <v>49.195300000000003</v>
      </c>
      <c r="C16">
        <v>289.30169100000001</v>
      </c>
      <c r="D16">
        <v>278.13819699999999</v>
      </c>
      <c r="E16">
        <v>49.195300000000003</v>
      </c>
      <c r="F16">
        <v>58.29016</v>
      </c>
      <c r="G16">
        <v>58.265096999999997</v>
      </c>
      <c r="I16">
        <v>0</v>
      </c>
      <c r="J16">
        <f t="shared" si="0"/>
        <v>0.17004843570029463</v>
      </c>
      <c r="K16">
        <f t="shared" si="1"/>
        <v>0.17687358489636001</v>
      </c>
      <c r="L16">
        <f t="shared" si="2"/>
        <v>1</v>
      </c>
      <c r="M16">
        <f t="shared" si="3"/>
        <v>0.84397263620480723</v>
      </c>
      <c r="N16">
        <f t="shared" si="4"/>
        <v>0.84433567492387429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2017-04-10T04:40:12Z</dcterms:created>
  <dcterms:modified xsi:type="dcterms:W3CDTF">2017-04-10T04:48:21Z</dcterms:modified>
</cp:coreProperties>
</file>