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BAGHAT DISTRICT</t>
        </is>
      </c>
    </row>
    <row r="2">
      <c r="A2" s="2" t="inlineStr">
        <is>
          <t>Source: VII.-PART II.-AGE AND CIVIL CONDITION BY DISTRICTS-BAGHAT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180830</v>
      </c>
      <c r="C6" s="19" t="n">
        <v>92086</v>
      </c>
      <c r="D6" s="19" t="n">
        <v>88744</v>
      </c>
      <c r="E6" s="19" t="n">
        <v>67196</v>
      </c>
      <c r="F6" s="19" t="n">
        <v>39666</v>
      </c>
      <c r="G6" s="19" t="n">
        <v>27530</v>
      </c>
      <c r="H6" s="19" t="n">
        <v>102384</v>
      </c>
      <c r="I6" s="19" t="n">
        <v>49846</v>
      </c>
      <c r="J6" s="19" t="n">
        <v>52538</v>
      </c>
      <c r="K6" s="19" t="n">
        <v>10744</v>
      </c>
      <c r="L6" s="19" t="n">
        <v>2462</v>
      </c>
      <c r="M6" s="19" t="n">
        <v>8282</v>
      </c>
      <c r="N6" s="19" t="n">
        <v>506</v>
      </c>
      <c r="O6" s="19" t="n">
        <v>112</v>
      </c>
      <c r="P6" s="19" t="n">
        <v>394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1569</v>
      </c>
      <c r="C7" s="22" t="n">
        <v>754</v>
      </c>
      <c r="D7" s="22" t="n">
        <v>815</v>
      </c>
      <c r="E7" s="22" t="n">
        <v>1558</v>
      </c>
      <c r="F7" s="22" t="n">
        <v>754</v>
      </c>
      <c r="G7" s="22" t="n">
        <v>804</v>
      </c>
      <c r="H7" s="22" t="n">
        <v>11</v>
      </c>
      <c r="I7" s="22" t="n">
        <v>0</v>
      </c>
      <c r="J7" s="22" t="n">
        <v>11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6157</v>
      </c>
      <c r="C8" s="25" t="n">
        <v>2527</v>
      </c>
      <c r="D8" s="25" t="n">
        <v>3630</v>
      </c>
      <c r="E8" s="25" t="n">
        <v>5951</v>
      </c>
      <c r="F8" s="25" t="n">
        <v>2499</v>
      </c>
      <c r="G8" s="25" t="n">
        <v>3452</v>
      </c>
      <c r="H8" s="25" t="n">
        <v>199</v>
      </c>
      <c r="I8" s="25" t="n">
        <v>28</v>
      </c>
      <c r="J8" s="25" t="n">
        <v>171</v>
      </c>
      <c r="K8" s="25" t="n">
        <v>7</v>
      </c>
      <c r="L8" s="25" t="n">
        <v>0</v>
      </c>
      <c r="M8" s="25" t="n">
        <v>7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8432</v>
      </c>
      <c r="C9" s="22" t="n">
        <v>3451</v>
      </c>
      <c r="D9" s="22" t="n">
        <v>4981</v>
      </c>
      <c r="E9" s="22" t="n">
        <v>7375</v>
      </c>
      <c r="F9" s="22" t="n">
        <v>3310</v>
      </c>
      <c r="G9" s="22" t="n">
        <v>4065</v>
      </c>
      <c r="H9" s="22" t="n">
        <v>1040</v>
      </c>
      <c r="I9" s="22" t="n">
        <v>141</v>
      </c>
      <c r="J9" s="22" t="n">
        <v>899</v>
      </c>
      <c r="K9" s="22" t="n">
        <v>17</v>
      </c>
      <c r="L9" s="22" t="n">
        <v>0</v>
      </c>
      <c r="M9" s="22" t="n">
        <v>17</v>
      </c>
      <c r="N9" s="22" t="n">
        <v>0</v>
      </c>
      <c r="O9" s="22" t="n">
        <v>0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10547</v>
      </c>
      <c r="C10" s="25" t="n">
        <v>4815</v>
      </c>
      <c r="D10" s="25" t="n">
        <v>5732</v>
      </c>
      <c r="E10" s="25" t="n">
        <v>7315</v>
      </c>
      <c r="F10" s="25" t="n">
        <v>3987</v>
      </c>
      <c r="G10" s="25" t="n">
        <v>3328</v>
      </c>
      <c r="H10" s="25" t="n">
        <v>3106</v>
      </c>
      <c r="I10" s="25" t="n">
        <v>825</v>
      </c>
      <c r="J10" s="25" t="n">
        <v>2281</v>
      </c>
      <c r="K10" s="25" t="n">
        <v>126</v>
      </c>
      <c r="L10" s="25" t="n">
        <v>3</v>
      </c>
      <c r="M10" s="25" t="n">
        <v>123</v>
      </c>
      <c r="N10" s="25" t="n">
        <v>0</v>
      </c>
      <c r="O10" s="25" t="n">
        <v>0</v>
      </c>
      <c r="P10" s="25" t="n">
        <v>0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11732</v>
      </c>
      <c r="C11" s="22" t="n">
        <v>6316</v>
      </c>
      <c r="D11" s="22" t="n">
        <v>5416</v>
      </c>
      <c r="E11" s="22" t="n">
        <v>6328</v>
      </c>
      <c r="F11" s="22" t="n">
        <v>4749</v>
      </c>
      <c r="G11" s="22" t="n">
        <v>1579</v>
      </c>
      <c r="H11" s="22" t="n">
        <v>5198</v>
      </c>
      <c r="I11" s="22" t="n">
        <v>1554</v>
      </c>
      <c r="J11" s="22" t="n">
        <v>3644</v>
      </c>
      <c r="K11" s="22" t="n">
        <v>206</v>
      </c>
      <c r="L11" s="22" t="n">
        <v>13</v>
      </c>
      <c r="M11" s="22" t="n">
        <v>193</v>
      </c>
      <c r="N11" s="22" t="n">
        <v>0</v>
      </c>
      <c r="O11" s="22" t="n">
        <v>0</v>
      </c>
      <c r="P11" s="22" t="n">
        <v>0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18215</v>
      </c>
      <c r="C12" s="25" t="n">
        <v>10495</v>
      </c>
      <c r="D12" s="25" t="n">
        <v>7720</v>
      </c>
      <c r="E12" s="25" t="n">
        <v>4259</v>
      </c>
      <c r="F12" s="25" t="n">
        <v>3860</v>
      </c>
      <c r="G12" s="25" t="n">
        <v>399</v>
      </c>
      <c r="H12" s="25" t="n">
        <v>13111</v>
      </c>
      <c r="I12" s="25" t="n">
        <v>6418</v>
      </c>
      <c r="J12" s="25" t="n">
        <v>6693</v>
      </c>
      <c r="K12" s="25" t="n">
        <v>831</v>
      </c>
      <c r="L12" s="25" t="n">
        <v>207</v>
      </c>
      <c r="M12" s="25" t="n">
        <v>624</v>
      </c>
      <c r="N12" s="25" t="n">
        <v>14</v>
      </c>
      <c r="O12" s="25" t="n">
        <v>10</v>
      </c>
      <c r="P12" s="25" t="n">
        <v>4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13354</v>
      </c>
      <c r="C13" s="22" t="n">
        <v>6490</v>
      </c>
      <c r="D13" s="22" t="n">
        <v>6864</v>
      </c>
      <c r="E13" s="22" t="n">
        <v>375</v>
      </c>
      <c r="F13" s="22" t="n">
        <v>300</v>
      </c>
      <c r="G13" s="22" t="n">
        <v>75</v>
      </c>
      <c r="H13" s="22" t="n">
        <v>11717</v>
      </c>
      <c r="I13" s="22" t="n">
        <v>5840</v>
      </c>
      <c r="J13" s="22" t="n">
        <v>5877</v>
      </c>
      <c r="K13" s="22" t="n">
        <v>1213</v>
      </c>
      <c r="L13" s="22" t="n">
        <v>336</v>
      </c>
      <c r="M13" s="22" t="n">
        <v>877</v>
      </c>
      <c r="N13" s="22" t="n">
        <v>49</v>
      </c>
      <c r="O13" s="22" t="n">
        <v>14</v>
      </c>
      <c r="P13" s="22" t="n">
        <v>35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10955</v>
      </c>
      <c r="C14" s="25" t="n">
        <v>5834</v>
      </c>
      <c r="D14" s="25" t="n">
        <v>5121</v>
      </c>
      <c r="E14" s="25" t="n">
        <v>263</v>
      </c>
      <c r="F14" s="25" t="n">
        <v>216</v>
      </c>
      <c r="G14" s="25" t="n">
        <v>47</v>
      </c>
      <c r="H14" s="25" t="n">
        <v>9363</v>
      </c>
      <c r="I14" s="25" t="n">
        <v>5339</v>
      </c>
      <c r="J14" s="25" t="n">
        <v>4024</v>
      </c>
      <c r="K14" s="25" t="n">
        <v>1271</v>
      </c>
      <c r="L14" s="25" t="n">
        <v>268</v>
      </c>
      <c r="M14" s="25" t="n">
        <v>1003</v>
      </c>
      <c r="N14" s="25" t="n">
        <v>58</v>
      </c>
      <c r="O14" s="25" t="n">
        <v>11</v>
      </c>
      <c r="P14" s="25" t="n">
        <v>47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6375</v>
      </c>
      <c r="C15" s="22" t="n">
        <v>3737</v>
      </c>
      <c r="D15" s="22" t="n">
        <v>2638</v>
      </c>
      <c r="E15" s="22" t="n">
        <v>120</v>
      </c>
      <c r="F15" s="22" t="n">
        <v>104</v>
      </c>
      <c r="G15" s="22" t="n">
        <v>16</v>
      </c>
      <c r="H15" s="22" t="n">
        <v>5219</v>
      </c>
      <c r="I15" s="22" t="n">
        <v>3407</v>
      </c>
      <c r="J15" s="22" t="n">
        <v>1812</v>
      </c>
      <c r="K15" s="22" t="n">
        <v>950</v>
      </c>
      <c r="L15" s="22" t="n">
        <v>215</v>
      </c>
      <c r="M15" s="22" t="n">
        <v>735</v>
      </c>
      <c r="N15" s="22" t="n">
        <v>86</v>
      </c>
      <c r="O15" s="22" t="n">
        <v>11</v>
      </c>
      <c r="P15" s="22" t="n">
        <v>75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3079</v>
      </c>
      <c r="C16" s="25" t="n">
        <v>1624</v>
      </c>
      <c r="D16" s="25" t="n">
        <v>1455</v>
      </c>
      <c r="E16" s="25" t="n">
        <v>54</v>
      </c>
      <c r="F16" s="25" t="n">
        <v>54</v>
      </c>
      <c r="G16" s="25" t="n">
        <v>0</v>
      </c>
      <c r="H16" s="25" t="n">
        <v>2228</v>
      </c>
      <c r="I16" s="25" t="n">
        <v>1371</v>
      </c>
      <c r="J16" s="25" t="n">
        <v>857</v>
      </c>
      <c r="K16" s="25" t="n">
        <v>751</v>
      </c>
      <c r="L16" s="25" t="n">
        <v>189</v>
      </c>
      <c r="M16" s="25" t="n">
        <v>562</v>
      </c>
      <c r="N16" s="25" t="n">
        <v>46</v>
      </c>
      <c r="O16" s="25" t="n">
        <v>10</v>
      </c>
      <c r="P16" s="25" t="n">
        <v>36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90415</v>
      </c>
      <c r="C17" s="22" t="n">
        <v>46043</v>
      </c>
      <c r="D17" s="22" t="n">
        <v>44372</v>
      </c>
      <c r="E17" s="22" t="n">
        <v>33598</v>
      </c>
      <c r="F17" s="22" t="n">
        <v>19833</v>
      </c>
      <c r="G17" s="22" t="n">
        <v>13765</v>
      </c>
      <c r="H17" s="22" t="n">
        <v>51192</v>
      </c>
      <c r="I17" s="22" t="n">
        <v>24923</v>
      </c>
      <c r="J17" s="22" t="n">
        <v>26269</v>
      </c>
      <c r="K17" s="22" t="n">
        <v>5372</v>
      </c>
      <c r="L17" s="22" t="n">
        <v>1231</v>
      </c>
      <c r="M17" s="22" t="n">
        <v>4141</v>
      </c>
      <c r="N17" s="22" t="n">
        <v>253</v>
      </c>
      <c r="O17" s="22" t="n">
        <v>56</v>
      </c>
      <c r="P17" s="22" t="n">
        <v>197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2762</v>
      </c>
      <c r="C23" s="19" t="n">
        <v>1366</v>
      </c>
      <c r="D23" s="19" t="n">
        <v>1396</v>
      </c>
      <c r="E23" s="19" t="n">
        <v>1058</v>
      </c>
      <c r="F23" s="19" t="n">
        <v>550</v>
      </c>
      <c r="G23" s="19" t="n">
        <v>508</v>
      </c>
      <c r="H23" s="19" t="n">
        <v>1588</v>
      </c>
      <c r="I23" s="19" t="n">
        <v>790</v>
      </c>
      <c r="J23" s="19" t="n">
        <v>798</v>
      </c>
      <c r="K23" s="19" t="n">
        <v>116</v>
      </c>
      <c r="L23" s="19" t="n">
        <v>26</v>
      </c>
      <c r="M23" s="19" t="n">
        <v>90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Total</t>
        </is>
      </c>
      <c r="B24" s="22" t="n">
        <v>1381</v>
      </c>
      <c r="C24" s="22" t="n">
        <v>683</v>
      </c>
      <c r="D24" s="22" t="n">
        <v>698</v>
      </c>
      <c r="E24" s="22" t="n">
        <v>529</v>
      </c>
      <c r="F24" s="22" t="n">
        <v>275</v>
      </c>
      <c r="G24" s="22" t="n">
        <v>254</v>
      </c>
      <c r="H24" s="22" t="n">
        <v>794</v>
      </c>
      <c r="I24" s="22" t="n">
        <v>395</v>
      </c>
      <c r="J24" s="22" t="n">
        <v>399</v>
      </c>
      <c r="K24" s="22" t="n">
        <v>58</v>
      </c>
      <c r="L24" s="22" t="n">
        <v>13</v>
      </c>
      <c r="M24" s="22" t="n">
        <v>45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0-1</t>
        </is>
      </c>
      <c r="B25" s="25" t="n">
        <v>28</v>
      </c>
      <c r="C25" s="25" t="n">
        <v>11</v>
      </c>
      <c r="D25" s="25" t="n">
        <v>17</v>
      </c>
      <c r="E25" s="25" t="n">
        <v>28</v>
      </c>
      <c r="F25" s="25" t="n">
        <v>11</v>
      </c>
      <c r="G25" s="25" t="n">
        <v>17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1-5</t>
        </is>
      </c>
      <c r="B26" s="22" t="n">
        <v>73</v>
      </c>
      <c r="C26" s="22" t="n">
        <v>30</v>
      </c>
      <c r="D26" s="22" t="n">
        <v>43</v>
      </c>
      <c r="E26" s="22" t="n">
        <v>73</v>
      </c>
      <c r="F26" s="22" t="n">
        <v>30</v>
      </c>
      <c r="G26" s="22" t="n">
        <v>43</v>
      </c>
      <c r="H26" s="22" t="n">
        <v>0</v>
      </c>
      <c r="I26" s="22" t="n">
        <v>0</v>
      </c>
      <c r="J26" s="22" t="n">
        <v>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5-10</t>
        </is>
      </c>
      <c r="B27" s="25" t="n">
        <v>53</v>
      </c>
      <c r="C27" s="25" t="n">
        <v>19</v>
      </c>
      <c r="D27" s="25" t="n">
        <v>34</v>
      </c>
      <c r="E27" s="25" t="n">
        <v>51</v>
      </c>
      <c r="F27" s="25" t="n">
        <v>19</v>
      </c>
      <c r="G27" s="25" t="n">
        <v>32</v>
      </c>
      <c r="H27" s="25" t="n">
        <v>2</v>
      </c>
      <c r="I27" s="25" t="n">
        <v>0</v>
      </c>
      <c r="J27" s="25" t="n">
        <v>2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10-15</t>
        </is>
      </c>
      <c r="B28" s="22" t="n">
        <v>162</v>
      </c>
      <c r="C28" s="22" t="n">
        <v>54</v>
      </c>
      <c r="D28" s="22" t="n">
        <v>108</v>
      </c>
      <c r="E28" s="22" t="n">
        <v>133</v>
      </c>
      <c r="F28" s="22" t="n">
        <v>44</v>
      </c>
      <c r="G28" s="22" t="n">
        <v>89</v>
      </c>
      <c r="H28" s="22" t="n">
        <v>29</v>
      </c>
      <c r="I28" s="22" t="n">
        <v>10</v>
      </c>
      <c r="J28" s="22" t="n">
        <v>19</v>
      </c>
      <c r="K28" s="22" t="n">
        <v>0</v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15-20</t>
        </is>
      </c>
      <c r="B29" s="25" t="n">
        <v>181</v>
      </c>
      <c r="C29" s="25" t="n">
        <v>67</v>
      </c>
      <c r="D29" s="25" t="n">
        <v>114</v>
      </c>
      <c r="E29" s="25" t="n">
        <v>124</v>
      </c>
      <c r="F29" s="25" t="n">
        <v>51</v>
      </c>
      <c r="G29" s="25" t="n">
        <v>73</v>
      </c>
      <c r="H29" s="25" t="n">
        <v>57</v>
      </c>
      <c r="I29" s="25" t="n">
        <v>16</v>
      </c>
      <c r="J29" s="25" t="n">
        <v>41</v>
      </c>
      <c r="K29" s="25" t="n">
        <v>0</v>
      </c>
      <c r="L29" s="25" t="n">
        <v>0</v>
      </c>
      <c r="M29" s="25" t="n">
        <v>0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20-30</t>
        </is>
      </c>
      <c r="B30" s="22" t="n">
        <v>317</v>
      </c>
      <c r="C30" s="22" t="n">
        <v>204</v>
      </c>
      <c r="D30" s="22" t="n">
        <v>113</v>
      </c>
      <c r="E30" s="22" t="n">
        <v>92</v>
      </c>
      <c r="F30" s="22" t="n">
        <v>92</v>
      </c>
      <c r="G30" s="22" t="n">
        <v>0</v>
      </c>
      <c r="H30" s="22" t="n">
        <v>221</v>
      </c>
      <c r="I30" s="22" t="n">
        <v>112</v>
      </c>
      <c r="J30" s="22" t="n">
        <v>109</v>
      </c>
      <c r="K30" s="22" t="n">
        <v>4</v>
      </c>
      <c r="L30" s="22" t="n">
        <v>0</v>
      </c>
      <c r="M30" s="22" t="n">
        <v>4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30-40</t>
        </is>
      </c>
      <c r="B31" s="25" t="n">
        <v>275</v>
      </c>
      <c r="C31" s="25" t="n">
        <v>142</v>
      </c>
      <c r="D31" s="25" t="n">
        <v>133</v>
      </c>
      <c r="E31" s="25" t="n">
        <v>18</v>
      </c>
      <c r="F31" s="25" t="n">
        <v>18</v>
      </c>
      <c r="G31" s="25" t="n">
        <v>0</v>
      </c>
      <c r="H31" s="25" t="n">
        <v>245</v>
      </c>
      <c r="I31" s="25" t="n">
        <v>122</v>
      </c>
      <c r="J31" s="25" t="n">
        <v>123</v>
      </c>
      <c r="K31" s="25" t="n">
        <v>12</v>
      </c>
      <c r="L31" s="25" t="n">
        <v>2</v>
      </c>
      <c r="M31" s="25" t="n">
        <v>10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40-50</t>
        </is>
      </c>
      <c r="B32" s="22" t="n">
        <v>190</v>
      </c>
      <c r="C32" s="22" t="n">
        <v>100</v>
      </c>
      <c r="D32" s="22" t="n">
        <v>90</v>
      </c>
      <c r="E32" s="22" t="n">
        <v>7</v>
      </c>
      <c r="F32" s="22" t="n">
        <v>7</v>
      </c>
      <c r="G32" s="22" t="n">
        <v>0</v>
      </c>
      <c r="H32" s="22" t="n">
        <v>169</v>
      </c>
      <c r="I32" s="22" t="n">
        <v>91</v>
      </c>
      <c r="J32" s="22" t="n">
        <v>78</v>
      </c>
      <c r="K32" s="22" t="n">
        <v>14</v>
      </c>
      <c r="L32" s="22" t="n">
        <v>2</v>
      </c>
      <c r="M32" s="22" t="n">
        <v>12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50-60</t>
        </is>
      </c>
      <c r="B33" s="25" t="n">
        <v>85</v>
      </c>
      <c r="C33" s="25" t="n">
        <v>51</v>
      </c>
      <c r="D33" s="25" t="n">
        <v>34</v>
      </c>
      <c r="E33" s="25" t="n">
        <v>3</v>
      </c>
      <c r="F33" s="25" t="n">
        <v>3</v>
      </c>
      <c r="G33" s="25" t="n">
        <v>0</v>
      </c>
      <c r="H33" s="25" t="n">
        <v>69</v>
      </c>
      <c r="I33" s="25" t="n">
        <v>44</v>
      </c>
      <c r="J33" s="25" t="n">
        <v>25</v>
      </c>
      <c r="K33" s="25" t="n">
        <v>13</v>
      </c>
      <c r="L33" s="25" t="n">
        <v>4</v>
      </c>
      <c r="M33" s="25" t="n">
        <v>9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60 &amp; over</t>
        </is>
      </c>
      <c r="B34" s="22" t="n">
        <v>17</v>
      </c>
      <c r="C34" s="22" t="n">
        <v>5</v>
      </c>
      <c r="D34" s="22" t="n">
        <v>12</v>
      </c>
      <c r="E34" s="22" t="n">
        <v>0</v>
      </c>
      <c r="F34" s="22" t="n">
        <v>0</v>
      </c>
      <c r="G34" s="22" t="n">
        <v>0</v>
      </c>
      <c r="H34" s="22" t="n">
        <v>2</v>
      </c>
      <c r="I34" s="22" t="n">
        <v>0</v>
      </c>
      <c r="J34" s="22" t="n">
        <v>2</v>
      </c>
      <c r="K34" s="22" t="n">
        <v>15</v>
      </c>
      <c r="L34" s="22" t="n">
        <v>5</v>
      </c>
      <c r="M34" s="22" t="n">
        <v>10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113328</v>
      </c>
      <c r="C40" s="19" t="n">
        <v>57724</v>
      </c>
      <c r="D40" s="19" t="n">
        <v>55604</v>
      </c>
      <c r="E40" s="19" t="n">
        <v>41382</v>
      </c>
      <c r="F40" s="19" t="n">
        <v>23350</v>
      </c>
      <c r="G40" s="19" t="n">
        <v>18032</v>
      </c>
      <c r="H40" s="19" t="n">
        <v>65404</v>
      </c>
      <c r="I40" s="19" t="n">
        <v>33212</v>
      </c>
      <c r="J40" s="19" t="n">
        <v>32192</v>
      </c>
      <c r="K40" s="19" t="n">
        <v>6256</v>
      </c>
      <c r="L40" s="19" t="n">
        <v>1110</v>
      </c>
      <c r="M40" s="19" t="n">
        <v>5146</v>
      </c>
      <c r="N40" s="19" t="n">
        <v>286</v>
      </c>
      <c r="O40" s="19" t="n">
        <v>52</v>
      </c>
      <c r="P40" s="19" t="n">
        <v>234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Total</t>
        </is>
      </c>
      <c r="B41" s="22" t="n">
        <v>56664</v>
      </c>
      <c r="C41" s="22" t="n">
        <v>28862</v>
      </c>
      <c r="D41" s="22" t="n">
        <v>27802</v>
      </c>
      <c r="E41" s="22" t="n">
        <v>20691</v>
      </c>
      <c r="F41" s="22" t="n">
        <v>11675</v>
      </c>
      <c r="G41" s="22" t="n">
        <v>9016</v>
      </c>
      <c r="H41" s="22" t="n">
        <v>32702</v>
      </c>
      <c r="I41" s="22" t="n">
        <v>16606</v>
      </c>
      <c r="J41" s="22" t="n">
        <v>16096</v>
      </c>
      <c r="K41" s="22" t="n">
        <v>3128</v>
      </c>
      <c r="L41" s="22" t="n">
        <v>555</v>
      </c>
      <c r="M41" s="22" t="n">
        <v>2573</v>
      </c>
      <c r="N41" s="22" t="n">
        <v>143</v>
      </c>
      <c r="O41" s="22" t="n">
        <v>26</v>
      </c>
      <c r="P41" s="22" t="n">
        <v>117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0-1</t>
        </is>
      </c>
      <c r="B42" s="25" t="n">
        <v>883</v>
      </c>
      <c r="C42" s="25" t="n">
        <v>433</v>
      </c>
      <c r="D42" s="25" t="n">
        <v>450</v>
      </c>
      <c r="E42" s="25" t="n">
        <v>872</v>
      </c>
      <c r="F42" s="25" t="n">
        <v>433</v>
      </c>
      <c r="G42" s="25" t="n">
        <v>439</v>
      </c>
      <c r="H42" s="25" t="n">
        <v>11</v>
      </c>
      <c r="I42" s="25" t="n">
        <v>0</v>
      </c>
      <c r="J42" s="25" t="n">
        <v>11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1-5</t>
        </is>
      </c>
      <c r="B43" s="22" t="n">
        <v>2927</v>
      </c>
      <c r="C43" s="22" t="n">
        <v>1410</v>
      </c>
      <c r="D43" s="22" t="n">
        <v>1517</v>
      </c>
      <c r="E43" s="22" t="n">
        <v>2828</v>
      </c>
      <c r="F43" s="22" t="n">
        <v>1400</v>
      </c>
      <c r="G43" s="22" t="n">
        <v>1428</v>
      </c>
      <c r="H43" s="22" t="n">
        <v>96</v>
      </c>
      <c r="I43" s="22" t="n">
        <v>10</v>
      </c>
      <c r="J43" s="22" t="n">
        <v>86</v>
      </c>
      <c r="K43" s="22" t="n">
        <v>3</v>
      </c>
      <c r="L43" s="22" t="n">
        <v>0</v>
      </c>
      <c r="M43" s="22" t="n">
        <v>3</v>
      </c>
      <c r="N43" s="22" t="n">
        <v>0</v>
      </c>
      <c r="O43" s="22" t="n">
        <v>0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5-10</t>
        </is>
      </c>
      <c r="B44" s="25" t="n">
        <v>6306</v>
      </c>
      <c r="C44" s="25" t="n">
        <v>2261</v>
      </c>
      <c r="D44" s="25" t="n">
        <v>4045</v>
      </c>
      <c r="E44" s="25" t="n">
        <v>5428</v>
      </c>
      <c r="F44" s="25" t="n">
        <v>2167</v>
      </c>
      <c r="G44" s="25" t="n">
        <v>3261</v>
      </c>
      <c r="H44" s="25" t="n">
        <v>867</v>
      </c>
      <c r="I44" s="25" t="n">
        <v>94</v>
      </c>
      <c r="J44" s="25" t="n">
        <v>773</v>
      </c>
      <c r="K44" s="25" t="n">
        <v>11</v>
      </c>
      <c r="L44" s="25" t="n">
        <v>0</v>
      </c>
      <c r="M44" s="25" t="n">
        <v>11</v>
      </c>
      <c r="N44" s="25" t="n">
        <v>0</v>
      </c>
      <c r="O44" s="25" t="n">
        <v>0</v>
      </c>
      <c r="P44" s="25" t="n">
        <v>0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10-15</t>
        </is>
      </c>
      <c r="B45" s="22" t="n">
        <v>7345</v>
      </c>
      <c r="C45" s="22" t="n">
        <v>2830</v>
      </c>
      <c r="D45" s="22" t="n">
        <v>4515</v>
      </c>
      <c r="E45" s="22" t="n">
        <v>5115</v>
      </c>
      <c r="F45" s="22" t="n">
        <v>2300</v>
      </c>
      <c r="G45" s="22" t="n">
        <v>2815</v>
      </c>
      <c r="H45" s="22" t="n">
        <v>2130</v>
      </c>
      <c r="I45" s="22" t="n">
        <v>527</v>
      </c>
      <c r="J45" s="22" t="n">
        <v>1603</v>
      </c>
      <c r="K45" s="22" t="n">
        <v>100</v>
      </c>
      <c r="L45" s="22" t="n">
        <v>3</v>
      </c>
      <c r="M45" s="22" t="n">
        <v>97</v>
      </c>
      <c r="N45" s="22" t="n">
        <v>0</v>
      </c>
      <c r="O45" s="22" t="n">
        <v>0</v>
      </c>
      <c r="P45" s="22" t="n">
        <v>0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15-20</t>
        </is>
      </c>
      <c r="B46" s="25" t="n">
        <v>6667</v>
      </c>
      <c r="C46" s="25" t="n">
        <v>3762</v>
      </c>
      <c r="D46" s="25" t="n">
        <v>2905</v>
      </c>
      <c r="E46" s="25" t="n">
        <v>3752</v>
      </c>
      <c r="F46" s="25" t="n">
        <v>2891</v>
      </c>
      <c r="G46" s="25" t="n">
        <v>861</v>
      </c>
      <c r="H46" s="25" t="n">
        <v>2759</v>
      </c>
      <c r="I46" s="25" t="n">
        <v>858</v>
      </c>
      <c r="J46" s="25" t="n">
        <v>1901</v>
      </c>
      <c r="K46" s="25" t="n">
        <v>156</v>
      </c>
      <c r="L46" s="25" t="n">
        <v>13</v>
      </c>
      <c r="M46" s="25" t="n">
        <v>143</v>
      </c>
      <c r="N46" s="25" t="n">
        <v>0</v>
      </c>
      <c r="O46" s="25" t="n">
        <v>0</v>
      </c>
      <c r="P46" s="25" t="n">
        <v>0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20-30</t>
        </is>
      </c>
      <c r="B47" s="22" t="n">
        <v>10178</v>
      </c>
      <c r="C47" s="22" t="n">
        <v>6019</v>
      </c>
      <c r="D47" s="22" t="n">
        <v>4159</v>
      </c>
      <c r="E47" s="22" t="n">
        <v>2246</v>
      </c>
      <c r="F47" s="22" t="n">
        <v>2113</v>
      </c>
      <c r="G47" s="22" t="n">
        <v>133</v>
      </c>
      <c r="H47" s="22" t="n">
        <v>7419</v>
      </c>
      <c r="I47" s="22" t="n">
        <v>3837</v>
      </c>
      <c r="J47" s="22" t="n">
        <v>3582</v>
      </c>
      <c r="K47" s="22" t="n">
        <v>509</v>
      </c>
      <c r="L47" s="22" t="n">
        <v>66</v>
      </c>
      <c r="M47" s="22" t="n">
        <v>443</v>
      </c>
      <c r="N47" s="22" t="n">
        <v>4</v>
      </c>
      <c r="O47" s="22" t="n">
        <v>3</v>
      </c>
      <c r="P47" s="22" t="n">
        <v>1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30-40</t>
        </is>
      </c>
      <c r="B48" s="25" t="n">
        <v>8696</v>
      </c>
      <c r="C48" s="25" t="n">
        <v>4289</v>
      </c>
      <c r="D48" s="25" t="n">
        <v>4407</v>
      </c>
      <c r="E48" s="25" t="n">
        <v>225</v>
      </c>
      <c r="F48" s="25" t="n">
        <v>181</v>
      </c>
      <c r="G48" s="25" t="n">
        <v>44</v>
      </c>
      <c r="H48" s="25" t="n">
        <v>7898</v>
      </c>
      <c r="I48" s="25" t="n">
        <v>3992</v>
      </c>
      <c r="J48" s="25" t="n">
        <v>3906</v>
      </c>
      <c r="K48" s="25" t="n">
        <v>554</v>
      </c>
      <c r="L48" s="25" t="n">
        <v>112</v>
      </c>
      <c r="M48" s="25" t="n">
        <v>442</v>
      </c>
      <c r="N48" s="25" t="n">
        <v>19</v>
      </c>
      <c r="O48" s="25" t="n">
        <v>4</v>
      </c>
      <c r="P48" s="25" t="n">
        <v>15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40-50</t>
        </is>
      </c>
      <c r="B49" s="22" t="n">
        <v>7239</v>
      </c>
      <c r="C49" s="22" t="n">
        <v>3961</v>
      </c>
      <c r="D49" s="22" t="n">
        <v>3278</v>
      </c>
      <c r="E49" s="22" t="n">
        <v>122</v>
      </c>
      <c r="F49" s="22" t="n">
        <v>95</v>
      </c>
      <c r="G49" s="22" t="n">
        <v>27</v>
      </c>
      <c r="H49" s="22" t="n">
        <v>6368</v>
      </c>
      <c r="I49" s="22" t="n">
        <v>3763</v>
      </c>
      <c r="J49" s="22" t="n">
        <v>2605</v>
      </c>
      <c r="K49" s="22" t="n">
        <v>718</v>
      </c>
      <c r="L49" s="22" t="n">
        <v>99</v>
      </c>
      <c r="M49" s="22" t="n">
        <v>619</v>
      </c>
      <c r="N49" s="22" t="n">
        <v>31</v>
      </c>
      <c r="O49" s="22" t="n">
        <v>4</v>
      </c>
      <c r="P49" s="22" t="n">
        <v>27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50-60</t>
        </is>
      </c>
      <c r="B50" s="25" t="n">
        <v>4273</v>
      </c>
      <c r="C50" s="25" t="n">
        <v>2756</v>
      </c>
      <c r="D50" s="25" t="n">
        <v>1517</v>
      </c>
      <c r="E50" s="25" t="n">
        <v>59</v>
      </c>
      <c r="F50" s="25" t="n">
        <v>51</v>
      </c>
      <c r="G50" s="25" t="n">
        <v>8</v>
      </c>
      <c r="H50" s="25" t="n">
        <v>3565</v>
      </c>
      <c r="I50" s="25" t="n">
        <v>2580</v>
      </c>
      <c r="J50" s="25" t="n">
        <v>985</v>
      </c>
      <c r="K50" s="25" t="n">
        <v>593</v>
      </c>
      <c r="L50" s="25" t="n">
        <v>118</v>
      </c>
      <c r="M50" s="25" t="n">
        <v>475</v>
      </c>
      <c r="N50" s="25" t="n">
        <v>56</v>
      </c>
      <c r="O50" s="25" t="n">
        <v>7</v>
      </c>
      <c r="P50" s="25" t="n">
        <v>49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60 &amp; over</t>
        </is>
      </c>
      <c r="B51" s="22" t="n">
        <v>2150</v>
      </c>
      <c r="C51" s="22" t="n">
        <v>1141</v>
      </c>
      <c r="D51" s="22" t="n">
        <v>1009</v>
      </c>
      <c r="E51" s="22" t="n">
        <v>44</v>
      </c>
      <c r="F51" s="22" t="n">
        <v>44</v>
      </c>
      <c r="G51" s="22" t="n">
        <v>0</v>
      </c>
      <c r="H51" s="22" t="n">
        <v>1589</v>
      </c>
      <c r="I51" s="22" t="n">
        <v>945</v>
      </c>
      <c r="J51" s="22" t="n">
        <v>644</v>
      </c>
      <c r="K51" s="22" t="n">
        <v>484</v>
      </c>
      <c r="L51" s="22" t="n">
        <v>144</v>
      </c>
      <c r="M51" s="22" t="n">
        <v>340</v>
      </c>
      <c r="N51" s="22" t="n">
        <v>33</v>
      </c>
      <c r="O51" s="22" t="n">
        <v>8</v>
      </c>
      <c r="P51" s="22" t="n">
        <v>25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BAGHAT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180830</v>
      </c>
      <c r="C5" s="19" t="n">
        <v>92086</v>
      </c>
      <c r="D5" s="19" t="n">
        <v>88744</v>
      </c>
      <c r="E5" s="19" t="n">
        <v>67196</v>
      </c>
      <c r="F5" s="19" t="n">
        <v>39666</v>
      </c>
      <c r="G5" s="19" t="n">
        <v>27530</v>
      </c>
      <c r="H5" s="19" t="n">
        <v>102384</v>
      </c>
      <c r="I5" s="19" t="n">
        <v>49846</v>
      </c>
      <c r="J5" s="19" t="n">
        <v>52538</v>
      </c>
      <c r="K5" s="19" t="n">
        <v>10744</v>
      </c>
      <c r="L5" s="19" t="n">
        <v>2462</v>
      </c>
      <c r="M5" s="19" t="n">
        <v>8282</v>
      </c>
      <c r="N5" s="19" t="n">
        <v>506</v>
      </c>
      <c r="O5" s="19" t="n">
        <v>112</v>
      </c>
      <c r="P5" s="19" t="n">
        <v>394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1569</v>
      </c>
      <c r="C6" s="22" t="n">
        <v>754</v>
      </c>
      <c r="D6" s="22" t="n">
        <v>815</v>
      </c>
      <c r="E6" s="22" t="n">
        <v>1558</v>
      </c>
      <c r="F6" s="22" t="n">
        <v>754</v>
      </c>
      <c r="G6" s="22" t="n">
        <v>804</v>
      </c>
      <c r="H6" s="22" t="n">
        <v>11</v>
      </c>
      <c r="I6" s="22" t="n">
        <v>0</v>
      </c>
      <c r="J6" s="22" t="n">
        <v>11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6157</v>
      </c>
      <c r="C7" s="25" t="n">
        <v>2527</v>
      </c>
      <c r="D7" s="25" t="n">
        <v>3630</v>
      </c>
      <c r="E7" s="25" t="n">
        <v>5951</v>
      </c>
      <c r="F7" s="25" t="n">
        <v>2499</v>
      </c>
      <c r="G7" s="25" t="n">
        <v>3452</v>
      </c>
      <c r="H7" s="25" t="n">
        <v>199</v>
      </c>
      <c r="I7" s="25" t="n">
        <v>28</v>
      </c>
      <c r="J7" s="25" t="n">
        <v>171</v>
      </c>
      <c r="K7" s="25" t="n">
        <v>7</v>
      </c>
      <c r="L7" s="25" t="n">
        <v>0</v>
      </c>
      <c r="M7" s="25" t="n">
        <v>7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8432</v>
      </c>
      <c r="C8" s="22" t="n">
        <v>3451</v>
      </c>
      <c r="D8" s="22" t="n">
        <v>4981</v>
      </c>
      <c r="E8" s="22" t="n">
        <v>7375</v>
      </c>
      <c r="F8" s="22" t="n">
        <v>3310</v>
      </c>
      <c r="G8" s="22" t="n">
        <v>4065</v>
      </c>
      <c r="H8" s="22" t="n">
        <v>1040</v>
      </c>
      <c r="I8" s="22" t="n">
        <v>141</v>
      </c>
      <c r="J8" s="22" t="n">
        <v>899</v>
      </c>
      <c r="K8" s="22" t="n">
        <v>17</v>
      </c>
      <c r="L8" s="22" t="n">
        <v>0</v>
      </c>
      <c r="M8" s="22" t="n">
        <v>17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10547</v>
      </c>
      <c r="C9" s="25" t="n">
        <v>4815</v>
      </c>
      <c r="D9" s="25" t="n">
        <v>5732</v>
      </c>
      <c r="E9" s="25" t="n">
        <v>7315</v>
      </c>
      <c r="F9" s="25" t="n">
        <v>3987</v>
      </c>
      <c r="G9" s="25" t="n">
        <v>3328</v>
      </c>
      <c r="H9" s="25" t="n">
        <v>3106</v>
      </c>
      <c r="I9" s="25" t="n">
        <v>825</v>
      </c>
      <c r="J9" s="25" t="n">
        <v>2281</v>
      </c>
      <c r="K9" s="25" t="n">
        <v>126</v>
      </c>
      <c r="L9" s="25" t="n">
        <v>3</v>
      </c>
      <c r="M9" s="25" t="n">
        <v>123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11732</v>
      </c>
      <c r="C10" s="22" t="n">
        <v>6316</v>
      </c>
      <c r="D10" s="22" t="n">
        <v>5416</v>
      </c>
      <c r="E10" s="22" t="n">
        <v>6328</v>
      </c>
      <c r="F10" s="22" t="n">
        <v>4749</v>
      </c>
      <c r="G10" s="22" t="n">
        <v>1579</v>
      </c>
      <c r="H10" s="22" t="n">
        <v>5198</v>
      </c>
      <c r="I10" s="22" t="n">
        <v>1554</v>
      </c>
      <c r="J10" s="22" t="n">
        <v>3644</v>
      </c>
      <c r="K10" s="22" t="n">
        <v>206</v>
      </c>
      <c r="L10" s="22" t="n">
        <v>13</v>
      </c>
      <c r="M10" s="22" t="n">
        <v>193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18215</v>
      </c>
      <c r="C11" s="25" t="n">
        <v>10495</v>
      </c>
      <c r="D11" s="25" t="n">
        <v>7720</v>
      </c>
      <c r="E11" s="25" t="n">
        <v>4259</v>
      </c>
      <c r="F11" s="25" t="n">
        <v>3860</v>
      </c>
      <c r="G11" s="25" t="n">
        <v>399</v>
      </c>
      <c r="H11" s="25" t="n">
        <v>13111</v>
      </c>
      <c r="I11" s="25" t="n">
        <v>6418</v>
      </c>
      <c r="J11" s="25" t="n">
        <v>6693</v>
      </c>
      <c r="K11" s="25" t="n">
        <v>831</v>
      </c>
      <c r="L11" s="25" t="n">
        <v>207</v>
      </c>
      <c r="M11" s="25" t="n">
        <v>624</v>
      </c>
      <c r="N11" s="25" t="n">
        <v>14</v>
      </c>
      <c r="O11" s="25" t="n">
        <v>10</v>
      </c>
      <c r="P11" s="25" t="n">
        <v>4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13354</v>
      </c>
      <c r="C12" s="22" t="n">
        <v>6490</v>
      </c>
      <c r="D12" s="22" t="n">
        <v>6864</v>
      </c>
      <c r="E12" s="22" t="n">
        <v>375</v>
      </c>
      <c r="F12" s="22" t="n">
        <v>300</v>
      </c>
      <c r="G12" s="22" t="n">
        <v>75</v>
      </c>
      <c r="H12" s="22" t="n">
        <v>11717</v>
      </c>
      <c r="I12" s="22" t="n">
        <v>5840</v>
      </c>
      <c r="J12" s="22" t="n">
        <v>5877</v>
      </c>
      <c r="K12" s="22" t="n">
        <v>1213</v>
      </c>
      <c r="L12" s="22" t="n">
        <v>336</v>
      </c>
      <c r="M12" s="22" t="n">
        <v>877</v>
      </c>
      <c r="N12" s="22" t="n">
        <v>49</v>
      </c>
      <c r="O12" s="22" t="n">
        <v>14</v>
      </c>
      <c r="P12" s="22" t="n">
        <v>35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10955</v>
      </c>
      <c r="C13" s="25" t="n">
        <v>5834</v>
      </c>
      <c r="D13" s="25" t="n">
        <v>5121</v>
      </c>
      <c r="E13" s="25" t="n">
        <v>263</v>
      </c>
      <c r="F13" s="25" t="n">
        <v>216</v>
      </c>
      <c r="G13" s="25" t="n">
        <v>47</v>
      </c>
      <c r="H13" s="25" t="n">
        <v>9363</v>
      </c>
      <c r="I13" s="25" t="n">
        <v>5339</v>
      </c>
      <c r="J13" s="25" t="n">
        <v>4024</v>
      </c>
      <c r="K13" s="25" t="n">
        <v>1271</v>
      </c>
      <c r="L13" s="25" t="n">
        <v>268</v>
      </c>
      <c r="M13" s="25" t="n">
        <v>1003</v>
      </c>
      <c r="N13" s="25" t="n">
        <v>58</v>
      </c>
      <c r="O13" s="25" t="n">
        <v>11</v>
      </c>
      <c r="P13" s="25" t="n">
        <v>47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6375</v>
      </c>
      <c r="C14" s="22" t="n">
        <v>3737</v>
      </c>
      <c r="D14" s="22" t="n">
        <v>2638</v>
      </c>
      <c r="E14" s="22" t="n">
        <v>120</v>
      </c>
      <c r="F14" s="22" t="n">
        <v>104</v>
      </c>
      <c r="G14" s="22" t="n">
        <v>16</v>
      </c>
      <c r="H14" s="22" t="n">
        <v>5219</v>
      </c>
      <c r="I14" s="22" t="n">
        <v>3407</v>
      </c>
      <c r="J14" s="22" t="n">
        <v>1812</v>
      </c>
      <c r="K14" s="22" t="n">
        <v>950</v>
      </c>
      <c r="L14" s="22" t="n">
        <v>215</v>
      </c>
      <c r="M14" s="22" t="n">
        <v>735</v>
      </c>
      <c r="N14" s="22" t="n">
        <v>86</v>
      </c>
      <c r="O14" s="22" t="n">
        <v>11</v>
      </c>
      <c r="P14" s="22" t="n">
        <v>75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3079</v>
      </c>
      <c r="C15" s="25" t="n">
        <v>1624</v>
      </c>
      <c r="D15" s="25" t="n">
        <v>1455</v>
      </c>
      <c r="E15" s="25" t="n">
        <v>54</v>
      </c>
      <c r="F15" s="25" t="n">
        <v>54</v>
      </c>
      <c r="G15" s="25" t="n">
        <v>0</v>
      </c>
      <c r="H15" s="25" t="n">
        <v>2228</v>
      </c>
      <c r="I15" s="25" t="n">
        <v>1371</v>
      </c>
      <c r="J15" s="25" t="n">
        <v>857</v>
      </c>
      <c r="K15" s="25" t="n">
        <v>751</v>
      </c>
      <c r="L15" s="25" t="n">
        <v>189</v>
      </c>
      <c r="M15" s="25" t="n">
        <v>562</v>
      </c>
      <c r="N15" s="25" t="n">
        <v>46</v>
      </c>
      <c r="O15" s="25" t="n">
        <v>10</v>
      </c>
      <c r="P15" s="25" t="n">
        <v>36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90415</v>
      </c>
      <c r="C16" s="22" t="n">
        <v>46043</v>
      </c>
      <c r="D16" s="22" t="n">
        <v>44372</v>
      </c>
      <c r="E16" s="22" t="n">
        <v>33598</v>
      </c>
      <c r="F16" s="22" t="n">
        <v>19833</v>
      </c>
      <c r="G16" s="22" t="n">
        <v>13765</v>
      </c>
      <c r="H16" s="22" t="n">
        <v>51192</v>
      </c>
      <c r="I16" s="22" t="n">
        <v>24923</v>
      </c>
      <c r="J16" s="22" t="n">
        <v>26269</v>
      </c>
      <c r="K16" s="22" t="n">
        <v>5372</v>
      </c>
      <c r="L16" s="22" t="n">
        <v>1231</v>
      </c>
      <c r="M16" s="22" t="n">
        <v>4141</v>
      </c>
      <c r="N16" s="22" t="n">
        <v>253</v>
      </c>
      <c r="O16" s="22" t="n">
        <v>56</v>
      </c>
      <c r="P16" s="22" t="n">
        <v>197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BAGHAT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2762</v>
      </c>
      <c r="C5" s="19" t="n">
        <v>1366</v>
      </c>
      <c r="D5" s="19" t="n">
        <v>1396</v>
      </c>
      <c r="E5" s="19" t="n">
        <v>1058</v>
      </c>
      <c r="F5" s="19" t="n">
        <v>550</v>
      </c>
      <c r="G5" s="19" t="n">
        <v>508</v>
      </c>
      <c r="H5" s="19" t="n">
        <v>1588</v>
      </c>
      <c r="I5" s="19" t="n">
        <v>790</v>
      </c>
      <c r="J5" s="19" t="n">
        <v>798</v>
      </c>
      <c r="K5" s="19" t="n">
        <v>116</v>
      </c>
      <c r="L5" s="19" t="n">
        <v>26</v>
      </c>
      <c r="M5" s="19" t="n">
        <v>90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1381</v>
      </c>
      <c r="C6" s="22" t="n">
        <v>683</v>
      </c>
      <c r="D6" s="22" t="n">
        <v>698</v>
      </c>
      <c r="E6" s="22" t="n">
        <v>529</v>
      </c>
      <c r="F6" s="22" t="n">
        <v>275</v>
      </c>
      <c r="G6" s="22" t="n">
        <v>254</v>
      </c>
      <c r="H6" s="22" t="n">
        <v>794</v>
      </c>
      <c r="I6" s="22" t="n">
        <v>395</v>
      </c>
      <c r="J6" s="22" t="n">
        <v>399</v>
      </c>
      <c r="K6" s="22" t="n">
        <v>58</v>
      </c>
      <c r="L6" s="22" t="n">
        <v>13</v>
      </c>
      <c r="M6" s="22" t="n">
        <v>45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28</v>
      </c>
      <c r="C7" s="25" t="n">
        <v>11</v>
      </c>
      <c r="D7" s="25" t="n">
        <v>17</v>
      </c>
      <c r="E7" s="25" t="n">
        <v>28</v>
      </c>
      <c r="F7" s="25" t="n">
        <v>11</v>
      </c>
      <c r="G7" s="25" t="n">
        <v>17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73</v>
      </c>
      <c r="C8" s="22" t="n">
        <v>30</v>
      </c>
      <c r="D8" s="22" t="n">
        <v>43</v>
      </c>
      <c r="E8" s="22" t="n">
        <v>73</v>
      </c>
      <c r="F8" s="22" t="n">
        <v>30</v>
      </c>
      <c r="G8" s="22" t="n">
        <v>43</v>
      </c>
      <c r="H8" s="22" t="n">
        <v>0</v>
      </c>
      <c r="I8" s="22" t="n">
        <v>0</v>
      </c>
      <c r="J8" s="22" t="n">
        <v>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53</v>
      </c>
      <c r="C9" s="25" t="n">
        <v>19</v>
      </c>
      <c r="D9" s="25" t="n">
        <v>34</v>
      </c>
      <c r="E9" s="25" t="n">
        <v>51</v>
      </c>
      <c r="F9" s="25" t="n">
        <v>19</v>
      </c>
      <c r="G9" s="25" t="n">
        <v>32</v>
      </c>
      <c r="H9" s="25" t="n">
        <v>2</v>
      </c>
      <c r="I9" s="25" t="n">
        <v>0</v>
      </c>
      <c r="J9" s="25" t="n">
        <v>2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162</v>
      </c>
      <c r="C10" s="22" t="n">
        <v>54</v>
      </c>
      <c r="D10" s="22" t="n">
        <v>108</v>
      </c>
      <c r="E10" s="22" t="n">
        <v>133</v>
      </c>
      <c r="F10" s="22" t="n">
        <v>44</v>
      </c>
      <c r="G10" s="22" t="n">
        <v>89</v>
      </c>
      <c r="H10" s="22" t="n">
        <v>29</v>
      </c>
      <c r="I10" s="22" t="n">
        <v>10</v>
      </c>
      <c r="J10" s="22" t="n">
        <v>19</v>
      </c>
      <c r="K10" s="22" t="n">
        <v>0</v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181</v>
      </c>
      <c r="C11" s="25" t="n">
        <v>67</v>
      </c>
      <c r="D11" s="25" t="n">
        <v>114</v>
      </c>
      <c r="E11" s="25" t="n">
        <v>124</v>
      </c>
      <c r="F11" s="25" t="n">
        <v>51</v>
      </c>
      <c r="G11" s="25" t="n">
        <v>73</v>
      </c>
      <c r="H11" s="25" t="n">
        <v>57</v>
      </c>
      <c r="I11" s="25" t="n">
        <v>16</v>
      </c>
      <c r="J11" s="25" t="n">
        <v>41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317</v>
      </c>
      <c r="C12" s="22" t="n">
        <v>204</v>
      </c>
      <c r="D12" s="22" t="n">
        <v>113</v>
      </c>
      <c r="E12" s="22" t="n">
        <v>92</v>
      </c>
      <c r="F12" s="22" t="n">
        <v>92</v>
      </c>
      <c r="G12" s="22" t="n">
        <v>0</v>
      </c>
      <c r="H12" s="22" t="n">
        <v>221</v>
      </c>
      <c r="I12" s="22" t="n">
        <v>112</v>
      </c>
      <c r="J12" s="22" t="n">
        <v>109</v>
      </c>
      <c r="K12" s="22" t="n">
        <v>4</v>
      </c>
      <c r="L12" s="22" t="n">
        <v>0</v>
      </c>
      <c r="M12" s="22" t="n">
        <v>4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275</v>
      </c>
      <c r="C13" s="25" t="n">
        <v>142</v>
      </c>
      <c r="D13" s="25" t="n">
        <v>133</v>
      </c>
      <c r="E13" s="25" t="n">
        <v>18</v>
      </c>
      <c r="F13" s="25" t="n">
        <v>18</v>
      </c>
      <c r="G13" s="25" t="n">
        <v>0</v>
      </c>
      <c r="H13" s="25" t="n">
        <v>245</v>
      </c>
      <c r="I13" s="25" t="n">
        <v>122</v>
      </c>
      <c r="J13" s="25" t="n">
        <v>123</v>
      </c>
      <c r="K13" s="25" t="n">
        <v>12</v>
      </c>
      <c r="L13" s="25" t="n">
        <v>2</v>
      </c>
      <c r="M13" s="25" t="n">
        <v>10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190</v>
      </c>
      <c r="C14" s="22" t="n">
        <v>100</v>
      </c>
      <c r="D14" s="22" t="n">
        <v>90</v>
      </c>
      <c r="E14" s="22" t="n">
        <v>7</v>
      </c>
      <c r="F14" s="22" t="n">
        <v>7</v>
      </c>
      <c r="G14" s="22" t="n">
        <v>0</v>
      </c>
      <c r="H14" s="22" t="n">
        <v>169</v>
      </c>
      <c r="I14" s="22" t="n">
        <v>91</v>
      </c>
      <c r="J14" s="22" t="n">
        <v>78</v>
      </c>
      <c r="K14" s="22" t="n">
        <v>14</v>
      </c>
      <c r="L14" s="22" t="n">
        <v>2</v>
      </c>
      <c r="M14" s="22" t="n">
        <v>12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85</v>
      </c>
      <c r="C15" s="25" t="n">
        <v>51</v>
      </c>
      <c r="D15" s="25" t="n">
        <v>34</v>
      </c>
      <c r="E15" s="25" t="n">
        <v>3</v>
      </c>
      <c r="F15" s="25" t="n">
        <v>3</v>
      </c>
      <c r="G15" s="25" t="n">
        <v>0</v>
      </c>
      <c r="H15" s="25" t="n">
        <v>69</v>
      </c>
      <c r="I15" s="25" t="n">
        <v>44</v>
      </c>
      <c r="J15" s="25" t="n">
        <v>25</v>
      </c>
      <c r="K15" s="25" t="n">
        <v>13</v>
      </c>
      <c r="L15" s="25" t="n">
        <v>4</v>
      </c>
      <c r="M15" s="25" t="n">
        <v>9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17</v>
      </c>
      <c r="C16" s="22" t="n">
        <v>5</v>
      </c>
      <c r="D16" s="22" t="n">
        <v>12</v>
      </c>
      <c r="E16" s="22" t="n">
        <v>0</v>
      </c>
      <c r="F16" s="22" t="n">
        <v>0</v>
      </c>
      <c r="G16" s="22" t="n">
        <v>0</v>
      </c>
      <c r="H16" s="22" t="n">
        <v>2</v>
      </c>
      <c r="I16" s="22" t="n">
        <v>0</v>
      </c>
      <c r="J16" s="22" t="n">
        <v>2</v>
      </c>
      <c r="K16" s="22" t="n">
        <v>15</v>
      </c>
      <c r="L16" s="22" t="n">
        <v>5</v>
      </c>
      <c r="M16" s="22" t="n">
        <v>10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BAGHAT DISTRICT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113328</v>
      </c>
      <c r="C5" s="19" t="n">
        <v>57724</v>
      </c>
      <c r="D5" s="19" t="n">
        <v>55604</v>
      </c>
      <c r="E5" s="19" t="n">
        <v>41382</v>
      </c>
      <c r="F5" s="19" t="n">
        <v>23350</v>
      </c>
      <c r="G5" s="19" t="n">
        <v>18032</v>
      </c>
      <c r="H5" s="19" t="n">
        <v>65404</v>
      </c>
      <c r="I5" s="19" t="n">
        <v>33212</v>
      </c>
      <c r="J5" s="19" t="n">
        <v>32192</v>
      </c>
      <c r="K5" s="19" t="n">
        <v>6256</v>
      </c>
      <c r="L5" s="19" t="n">
        <v>1110</v>
      </c>
      <c r="M5" s="19" t="n">
        <v>5146</v>
      </c>
      <c r="N5" s="19" t="n">
        <v>286</v>
      </c>
      <c r="O5" s="19" t="n">
        <v>52</v>
      </c>
      <c r="P5" s="19" t="n">
        <v>234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56664</v>
      </c>
      <c r="C6" s="22" t="n">
        <v>28862</v>
      </c>
      <c r="D6" s="22" t="n">
        <v>27802</v>
      </c>
      <c r="E6" s="22" t="n">
        <v>20691</v>
      </c>
      <c r="F6" s="22" t="n">
        <v>11675</v>
      </c>
      <c r="G6" s="22" t="n">
        <v>9016</v>
      </c>
      <c r="H6" s="22" t="n">
        <v>32702</v>
      </c>
      <c r="I6" s="22" t="n">
        <v>16606</v>
      </c>
      <c r="J6" s="22" t="n">
        <v>16096</v>
      </c>
      <c r="K6" s="22" t="n">
        <v>3128</v>
      </c>
      <c r="L6" s="22" t="n">
        <v>555</v>
      </c>
      <c r="M6" s="22" t="n">
        <v>2573</v>
      </c>
      <c r="N6" s="22" t="n">
        <v>143</v>
      </c>
      <c r="O6" s="22" t="n">
        <v>26</v>
      </c>
      <c r="P6" s="22" t="n">
        <v>117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883</v>
      </c>
      <c r="C7" s="25" t="n">
        <v>433</v>
      </c>
      <c r="D7" s="25" t="n">
        <v>450</v>
      </c>
      <c r="E7" s="25" t="n">
        <v>872</v>
      </c>
      <c r="F7" s="25" t="n">
        <v>433</v>
      </c>
      <c r="G7" s="25" t="n">
        <v>439</v>
      </c>
      <c r="H7" s="25" t="n">
        <v>11</v>
      </c>
      <c r="I7" s="25" t="n">
        <v>0</v>
      </c>
      <c r="J7" s="25" t="n">
        <v>11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2927</v>
      </c>
      <c r="C8" s="22" t="n">
        <v>1410</v>
      </c>
      <c r="D8" s="22" t="n">
        <v>1517</v>
      </c>
      <c r="E8" s="22" t="n">
        <v>2828</v>
      </c>
      <c r="F8" s="22" t="n">
        <v>1400</v>
      </c>
      <c r="G8" s="22" t="n">
        <v>1428</v>
      </c>
      <c r="H8" s="22" t="n">
        <v>96</v>
      </c>
      <c r="I8" s="22" t="n">
        <v>10</v>
      </c>
      <c r="J8" s="22" t="n">
        <v>86</v>
      </c>
      <c r="K8" s="22" t="n">
        <v>3</v>
      </c>
      <c r="L8" s="22" t="n">
        <v>0</v>
      </c>
      <c r="M8" s="22" t="n">
        <v>3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6306</v>
      </c>
      <c r="C9" s="25" t="n">
        <v>2261</v>
      </c>
      <c r="D9" s="25" t="n">
        <v>4045</v>
      </c>
      <c r="E9" s="25" t="n">
        <v>5428</v>
      </c>
      <c r="F9" s="25" t="n">
        <v>2167</v>
      </c>
      <c r="G9" s="25" t="n">
        <v>3261</v>
      </c>
      <c r="H9" s="25" t="n">
        <v>867</v>
      </c>
      <c r="I9" s="25" t="n">
        <v>94</v>
      </c>
      <c r="J9" s="25" t="n">
        <v>773</v>
      </c>
      <c r="K9" s="25" t="n">
        <v>11</v>
      </c>
      <c r="L9" s="25" t="n">
        <v>0</v>
      </c>
      <c r="M9" s="25" t="n">
        <v>11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7345</v>
      </c>
      <c r="C10" s="22" t="n">
        <v>2830</v>
      </c>
      <c r="D10" s="22" t="n">
        <v>4515</v>
      </c>
      <c r="E10" s="22" t="n">
        <v>5115</v>
      </c>
      <c r="F10" s="22" t="n">
        <v>2300</v>
      </c>
      <c r="G10" s="22" t="n">
        <v>2815</v>
      </c>
      <c r="H10" s="22" t="n">
        <v>2130</v>
      </c>
      <c r="I10" s="22" t="n">
        <v>527</v>
      </c>
      <c r="J10" s="22" t="n">
        <v>1603</v>
      </c>
      <c r="K10" s="22" t="n">
        <v>100</v>
      </c>
      <c r="L10" s="22" t="n">
        <v>3</v>
      </c>
      <c r="M10" s="22" t="n">
        <v>97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6667</v>
      </c>
      <c r="C11" s="25" t="n">
        <v>3762</v>
      </c>
      <c r="D11" s="25" t="n">
        <v>2905</v>
      </c>
      <c r="E11" s="25" t="n">
        <v>3752</v>
      </c>
      <c r="F11" s="25" t="n">
        <v>2891</v>
      </c>
      <c r="G11" s="25" t="n">
        <v>861</v>
      </c>
      <c r="H11" s="25" t="n">
        <v>2759</v>
      </c>
      <c r="I11" s="25" t="n">
        <v>858</v>
      </c>
      <c r="J11" s="25" t="n">
        <v>1901</v>
      </c>
      <c r="K11" s="25" t="n">
        <v>156</v>
      </c>
      <c r="L11" s="25" t="n">
        <v>13</v>
      </c>
      <c r="M11" s="25" t="n">
        <v>143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10178</v>
      </c>
      <c r="C12" s="22" t="n">
        <v>6019</v>
      </c>
      <c r="D12" s="22" t="n">
        <v>4159</v>
      </c>
      <c r="E12" s="22" t="n">
        <v>2246</v>
      </c>
      <c r="F12" s="22" t="n">
        <v>2113</v>
      </c>
      <c r="G12" s="22" t="n">
        <v>133</v>
      </c>
      <c r="H12" s="22" t="n">
        <v>7419</v>
      </c>
      <c r="I12" s="22" t="n">
        <v>3837</v>
      </c>
      <c r="J12" s="22" t="n">
        <v>3582</v>
      </c>
      <c r="K12" s="22" t="n">
        <v>509</v>
      </c>
      <c r="L12" s="22" t="n">
        <v>66</v>
      </c>
      <c r="M12" s="22" t="n">
        <v>443</v>
      </c>
      <c r="N12" s="22" t="n">
        <v>4</v>
      </c>
      <c r="O12" s="22" t="n">
        <v>3</v>
      </c>
      <c r="P12" s="22" t="n">
        <v>1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8696</v>
      </c>
      <c r="C13" s="25" t="n">
        <v>4289</v>
      </c>
      <c r="D13" s="25" t="n">
        <v>4407</v>
      </c>
      <c r="E13" s="25" t="n">
        <v>225</v>
      </c>
      <c r="F13" s="25" t="n">
        <v>181</v>
      </c>
      <c r="G13" s="25" t="n">
        <v>44</v>
      </c>
      <c r="H13" s="25" t="n">
        <v>7898</v>
      </c>
      <c r="I13" s="25" t="n">
        <v>3992</v>
      </c>
      <c r="J13" s="25" t="n">
        <v>3906</v>
      </c>
      <c r="K13" s="25" t="n">
        <v>554</v>
      </c>
      <c r="L13" s="25" t="n">
        <v>112</v>
      </c>
      <c r="M13" s="25" t="n">
        <v>442</v>
      </c>
      <c r="N13" s="25" t="n">
        <v>19</v>
      </c>
      <c r="O13" s="25" t="n">
        <v>4</v>
      </c>
      <c r="P13" s="25" t="n">
        <v>15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7239</v>
      </c>
      <c r="C14" s="22" t="n">
        <v>3961</v>
      </c>
      <c r="D14" s="22" t="n">
        <v>3278</v>
      </c>
      <c r="E14" s="22" t="n">
        <v>122</v>
      </c>
      <c r="F14" s="22" t="n">
        <v>95</v>
      </c>
      <c r="G14" s="22" t="n">
        <v>27</v>
      </c>
      <c r="H14" s="22" t="n">
        <v>6368</v>
      </c>
      <c r="I14" s="22" t="n">
        <v>3763</v>
      </c>
      <c r="J14" s="22" t="n">
        <v>2605</v>
      </c>
      <c r="K14" s="22" t="n">
        <v>718</v>
      </c>
      <c r="L14" s="22" t="n">
        <v>99</v>
      </c>
      <c r="M14" s="22" t="n">
        <v>619</v>
      </c>
      <c r="N14" s="22" t="n">
        <v>31</v>
      </c>
      <c r="O14" s="22" t="n">
        <v>4</v>
      </c>
      <c r="P14" s="22" t="n">
        <v>27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4273</v>
      </c>
      <c r="C15" s="25" t="n">
        <v>2756</v>
      </c>
      <c r="D15" s="25" t="n">
        <v>1517</v>
      </c>
      <c r="E15" s="25" t="n">
        <v>59</v>
      </c>
      <c r="F15" s="25" t="n">
        <v>51</v>
      </c>
      <c r="G15" s="25" t="n">
        <v>8</v>
      </c>
      <c r="H15" s="25" t="n">
        <v>3565</v>
      </c>
      <c r="I15" s="25" t="n">
        <v>2580</v>
      </c>
      <c r="J15" s="25" t="n">
        <v>985</v>
      </c>
      <c r="K15" s="25" t="n">
        <v>593</v>
      </c>
      <c r="L15" s="25" t="n">
        <v>118</v>
      </c>
      <c r="M15" s="25" t="n">
        <v>475</v>
      </c>
      <c r="N15" s="25" t="n">
        <v>56</v>
      </c>
      <c r="O15" s="25" t="n">
        <v>7</v>
      </c>
      <c r="P15" s="25" t="n">
        <v>49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2150</v>
      </c>
      <c r="C16" s="22" t="n">
        <v>1141</v>
      </c>
      <c r="D16" s="22" t="n">
        <v>1009</v>
      </c>
      <c r="E16" s="22" t="n">
        <v>44</v>
      </c>
      <c r="F16" s="22" t="n">
        <v>44</v>
      </c>
      <c r="G16" s="22" t="n">
        <v>0</v>
      </c>
      <c r="H16" s="22" t="n">
        <v>1589</v>
      </c>
      <c r="I16" s="22" t="n">
        <v>945</v>
      </c>
      <c r="J16" s="22" t="n">
        <v>644</v>
      </c>
      <c r="K16" s="22" t="n">
        <v>484</v>
      </c>
      <c r="L16" s="22" t="n">
        <v>144</v>
      </c>
      <c r="M16" s="22" t="n">
        <v>340</v>
      </c>
      <c r="N16" s="22" t="n">
        <v>33</v>
      </c>
      <c r="O16" s="22" t="n">
        <v>8</v>
      </c>
      <c r="P16" s="22" t="n">
        <v>25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2026-02-26T04:21:06Z</dcterms:created>
  <dcterms:modified xmlns:dcterms="http://purl.org/dc/terms/" xmlns:xsi="http://www.w3.org/2001/XMLSchema-instance" xsi:type="dcterms:W3CDTF">2026-02-26T04:21:06Z</dcterms:modified>
</cp:coreProperties>
</file>