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1" t="inlineStr">
        <is>
          <t>Mysore State</t>
        </is>
      </c>
    </row>
    <row r="2">
      <c r="A2" s="2" t="inlineStr">
        <is>
          <t>Source: TABLE VIII. Civil Condition by Religion and Age. (2) Married.</t>
        </is>
      </c>
    </row>
    <row r="3">
      <c r="A3" s="3" t="inlineStr">
        <is>
          <t>TABLE VIII. Civil Condition by Religion and Age. (2) Married. Age-Periods.</t>
        </is>
      </c>
    </row>
    <row r="4">
      <c r="A4" s="4" t="inlineStr">
        <is>
          <t>Age</t>
        </is>
      </c>
      <c r="B4" s="5" t="inlineStr">
        <is>
          <t>15—19</t>
        </is>
      </c>
      <c r="C4" s="6" t="n"/>
      <c r="D4" s="6" t="n"/>
      <c r="E4" s="7" t="inlineStr">
        <is>
          <t>20—24</t>
        </is>
      </c>
      <c r="F4" s="8" t="n"/>
      <c r="G4" s="8" t="n"/>
      <c r="H4" s="9" t="inlineStr">
        <is>
          <t>25—29</t>
        </is>
      </c>
      <c r="I4" s="10" t="n"/>
      <c r="J4" s="10" t="n"/>
      <c r="K4" s="11" t="inlineStr">
        <is>
          <t>30—34</t>
        </is>
      </c>
      <c r="L4" s="12" t="n"/>
      <c r="M4" s="12" t="n"/>
      <c r="N4" s="13" t="inlineStr">
        <is>
          <t>35—39</t>
        </is>
      </c>
      <c r="O4" s="14" t="n"/>
      <c r="P4" s="14" t="n"/>
      <c r="Q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M+F=P</t>
        </is>
      </c>
    </row>
    <row r="6">
      <c r="A6" s="18" t="inlineStr">
        <is>
          <t>Total</t>
        </is>
      </c>
      <c r="B6" s="19" t="n">
        <v>566875</v>
      </c>
      <c r="C6" s="19" t="n">
        <v>96616</v>
      </c>
      <c r="D6" s="19" t="n">
        <v>470259</v>
      </c>
      <c r="E6" s="19" t="n">
        <v>869172</v>
      </c>
      <c r="F6" s="19" t="n">
        <v>258437</v>
      </c>
      <c r="G6" s="19" t="n">
        <v>610735</v>
      </c>
      <c r="H6" s="19" t="n">
        <v>1008658</v>
      </c>
      <c r="I6" s="19" t="n">
        <v>457396</v>
      </c>
      <c r="J6" s="19" t="n">
        <v>551262</v>
      </c>
      <c r="K6" s="19" t="n">
        <v>940332</v>
      </c>
      <c r="L6" s="19" t="n">
        <v>502023</v>
      </c>
      <c r="M6" s="19" t="n">
        <v>438309</v>
      </c>
      <c r="N6" s="19" t="n">
        <v>738549</v>
      </c>
      <c r="O6" s="19" t="n">
        <v>444846</v>
      </c>
      <c r="P6" s="19" t="n">
        <v>293703</v>
      </c>
      <c r="Q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23" t="inlineStr">
        <is>
          <t>Mysore State</t>
        </is>
      </c>
    </row>
    <row r="2">
      <c r="A2" s="3" t="inlineStr">
        <is>
          <t>TABLE VIII. Civil Condition by Religion and Age. (2) Married. Age-Periods.</t>
        </is>
      </c>
    </row>
    <row r="3">
      <c r="A3" s="4" t="inlineStr">
        <is>
          <t>Age</t>
        </is>
      </c>
      <c r="B3" s="5" t="inlineStr">
        <is>
          <t>15—19</t>
        </is>
      </c>
      <c r="C3" s="6" t="n"/>
      <c r="D3" s="6" t="n"/>
      <c r="E3" s="7" t="inlineStr">
        <is>
          <t>20—24</t>
        </is>
      </c>
      <c r="F3" s="8" t="n"/>
      <c r="G3" s="8" t="n"/>
      <c r="H3" s="9" t="inlineStr">
        <is>
          <t>25—29</t>
        </is>
      </c>
      <c r="I3" s="10" t="n"/>
      <c r="J3" s="10" t="n"/>
      <c r="K3" s="11" t="inlineStr">
        <is>
          <t>30—34</t>
        </is>
      </c>
      <c r="L3" s="12" t="n"/>
      <c r="M3" s="12" t="n"/>
      <c r="N3" s="13" t="inlineStr">
        <is>
          <t>35—39</t>
        </is>
      </c>
      <c r="O3" s="14" t="n"/>
      <c r="P3" s="14" t="n"/>
      <c r="Q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M+F=P</t>
        </is>
      </c>
    </row>
    <row r="5">
      <c r="A5" s="18" t="inlineStr">
        <is>
          <t>Total</t>
        </is>
      </c>
      <c r="B5" s="19" t="n">
        <v>566875</v>
      </c>
      <c r="C5" s="19" t="n">
        <v>96616</v>
      </c>
      <c r="D5" s="19" t="n">
        <v>470259</v>
      </c>
      <c r="E5" s="19" t="n">
        <v>869172</v>
      </c>
      <c r="F5" s="19" t="n">
        <v>258437</v>
      </c>
      <c r="G5" s="19" t="n">
        <v>610735</v>
      </c>
      <c r="H5" s="19" t="n">
        <v>1008658</v>
      </c>
      <c r="I5" s="19" t="n">
        <v>457396</v>
      </c>
      <c r="J5" s="19" t="n">
        <v>551262</v>
      </c>
      <c r="K5" s="19" t="n">
        <v>940332</v>
      </c>
      <c r="L5" s="19" t="n">
        <v>502023</v>
      </c>
      <c r="M5" s="19" t="n">
        <v>438309</v>
      </c>
      <c r="N5" s="19" t="n">
        <v>738549</v>
      </c>
      <c r="O5" s="19" t="n">
        <v>444846</v>
      </c>
      <c r="P5" s="19" t="n">
        <v>293703</v>
      </c>
      <c r="Q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2026-02-28T15:44:17Z</dcterms:created>
  <dcterms:modified xmlns:dcterms="http://purl.org/dc/terms/" xmlns:xsi="http://www.w3.org/2001/XMLSchema-instance" xsi:type="dcterms:W3CDTF">2026-02-28T15:44:17Z</dcterms:modified>
</cp:coreProperties>
</file>