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Raichur</t>
        </is>
      </c>
    </row>
    <row r="2">
      <c r="A2" s="2" t="inlineStr">
        <is>
          <t>Source: TABLE VII. Age, Sex and Civil Condition Part II.-Districts.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1875070</v>
      </c>
      <c r="C6" s="17" t="n">
        <v>946322</v>
      </c>
      <c r="D6" s="17" t="n">
        <v>928748</v>
      </c>
      <c r="E6" s="17" t="n">
        <v>759064</v>
      </c>
      <c r="F6" s="17" t="n">
        <v>451158</v>
      </c>
      <c r="G6" s="17" t="n">
        <v>307906</v>
      </c>
      <c r="H6" s="17" t="n">
        <v>896072</v>
      </c>
      <c r="I6" s="17" t="n">
        <v>445148</v>
      </c>
      <c r="J6" s="17" t="n">
        <v>450924</v>
      </c>
      <c r="K6" s="17" t="n">
        <v>219934</v>
      </c>
      <c r="L6" s="17" t="n">
        <v>50016</v>
      </c>
      <c r="M6" s="17" t="n">
        <v>169918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22959</v>
      </c>
      <c r="C7" s="20" t="n">
        <v>10738</v>
      </c>
      <c r="D7" s="20" t="n">
        <v>12221</v>
      </c>
      <c r="E7" s="20" t="n">
        <v>22785</v>
      </c>
      <c r="F7" s="20" t="n">
        <v>10695</v>
      </c>
      <c r="G7" s="20" t="n">
        <v>12090</v>
      </c>
      <c r="H7" s="20" t="n">
        <v>168</v>
      </c>
      <c r="I7" s="20" t="n">
        <v>43</v>
      </c>
      <c r="J7" s="20" t="n">
        <v>125</v>
      </c>
      <c r="K7" s="20" t="n">
        <v>6</v>
      </c>
      <c r="L7" s="20" t="n">
        <v>0</v>
      </c>
      <c r="M7" s="20" t="n">
        <v>6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1-5</t>
        </is>
      </c>
      <c r="B8" s="23" t="n">
        <v>113230</v>
      </c>
      <c r="C8" s="23" t="n">
        <v>54164</v>
      </c>
      <c r="D8" s="23" t="n">
        <v>59066</v>
      </c>
      <c r="E8" s="23" t="n">
        <v>107230</v>
      </c>
      <c r="F8" s="23" t="n">
        <v>52430</v>
      </c>
      <c r="G8" s="23" t="n">
        <v>54800</v>
      </c>
      <c r="H8" s="23" t="n">
        <v>5350</v>
      </c>
      <c r="I8" s="23" t="n">
        <v>1629</v>
      </c>
      <c r="J8" s="23" t="n">
        <v>3721</v>
      </c>
      <c r="K8" s="23" t="n">
        <v>650</v>
      </c>
      <c r="L8" s="23" t="n">
        <v>105</v>
      </c>
      <c r="M8" s="23" t="n">
        <v>545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5-10</t>
        </is>
      </c>
      <c r="B9" s="20" t="n">
        <v>117516</v>
      </c>
      <c r="C9" s="20" t="n">
        <v>59813</v>
      </c>
      <c r="D9" s="20" t="n">
        <v>57703</v>
      </c>
      <c r="E9" s="20" t="n">
        <v>98673</v>
      </c>
      <c r="F9" s="20" t="n">
        <v>54361</v>
      </c>
      <c r="G9" s="20" t="n">
        <v>44312</v>
      </c>
      <c r="H9" s="20" t="n">
        <v>17380</v>
      </c>
      <c r="I9" s="20" t="n">
        <v>5206</v>
      </c>
      <c r="J9" s="20" t="n">
        <v>12174</v>
      </c>
      <c r="K9" s="20" t="n">
        <v>1463</v>
      </c>
      <c r="L9" s="20" t="n">
        <v>246</v>
      </c>
      <c r="M9" s="20" t="n">
        <v>1217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10-15</t>
        </is>
      </c>
      <c r="B10" s="23" t="n">
        <v>106812</v>
      </c>
      <c r="C10" s="23" t="n">
        <v>55735</v>
      </c>
      <c r="D10" s="23" t="n">
        <v>51077</v>
      </c>
      <c r="E10" s="23" t="n">
        <v>75736</v>
      </c>
      <c r="F10" s="23" t="n">
        <v>47286</v>
      </c>
      <c r="G10" s="23" t="n">
        <v>28450</v>
      </c>
      <c r="H10" s="23" t="n">
        <v>28754</v>
      </c>
      <c r="I10" s="23" t="n">
        <v>7856</v>
      </c>
      <c r="J10" s="23" t="n">
        <v>20898</v>
      </c>
      <c r="K10" s="23" t="n">
        <v>2322</v>
      </c>
      <c r="L10" s="23" t="n">
        <v>593</v>
      </c>
      <c r="M10" s="23" t="n">
        <v>1729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15-20</t>
        </is>
      </c>
      <c r="B11" s="20" t="n">
        <v>84439</v>
      </c>
      <c r="C11" s="20" t="n">
        <v>43529</v>
      </c>
      <c r="D11" s="20" t="n">
        <v>40910</v>
      </c>
      <c r="E11" s="20" t="n">
        <v>29458</v>
      </c>
      <c r="F11" s="20" t="n">
        <v>24247</v>
      </c>
      <c r="G11" s="20" t="n">
        <v>5211</v>
      </c>
      <c r="H11" s="20" t="n">
        <v>51899</v>
      </c>
      <c r="I11" s="20" t="n">
        <v>18452</v>
      </c>
      <c r="J11" s="20" t="n">
        <v>33447</v>
      </c>
      <c r="K11" s="20" t="n">
        <v>3082</v>
      </c>
      <c r="L11" s="20" t="n">
        <v>830</v>
      </c>
      <c r="M11" s="20" t="n">
        <v>2252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20-30</t>
        </is>
      </c>
      <c r="B12" s="23" t="n">
        <v>181300</v>
      </c>
      <c r="C12" s="23" t="n">
        <v>89787</v>
      </c>
      <c r="D12" s="23" t="n">
        <v>91513</v>
      </c>
      <c r="E12" s="23" t="n">
        <v>29407</v>
      </c>
      <c r="F12" s="23" t="n">
        <v>24630</v>
      </c>
      <c r="G12" s="23" t="n">
        <v>4777</v>
      </c>
      <c r="H12" s="23" t="n">
        <v>138401</v>
      </c>
      <c r="I12" s="23" t="n">
        <v>62408</v>
      </c>
      <c r="J12" s="23" t="n">
        <v>75993</v>
      </c>
      <c r="K12" s="23" t="n">
        <v>13492</v>
      </c>
      <c r="L12" s="23" t="n">
        <v>2749</v>
      </c>
      <c r="M12" s="23" t="n">
        <v>10743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30-40</t>
        </is>
      </c>
      <c r="B13" s="20" t="n">
        <v>141312</v>
      </c>
      <c r="C13" s="20" t="n">
        <v>73849</v>
      </c>
      <c r="D13" s="20" t="n">
        <v>67463</v>
      </c>
      <c r="E13" s="20" t="n">
        <v>10057</v>
      </c>
      <c r="F13" s="20" t="n">
        <v>7810</v>
      </c>
      <c r="G13" s="20" t="n">
        <v>2247</v>
      </c>
      <c r="H13" s="20" t="n">
        <v>107834</v>
      </c>
      <c r="I13" s="20" t="n">
        <v>61217</v>
      </c>
      <c r="J13" s="20" t="n">
        <v>46617</v>
      </c>
      <c r="K13" s="20" t="n">
        <v>23421</v>
      </c>
      <c r="L13" s="20" t="n">
        <v>4822</v>
      </c>
      <c r="M13" s="20" t="n">
        <v>18599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40-50</t>
        </is>
      </c>
      <c r="B14" s="23" t="n">
        <v>86990</v>
      </c>
      <c r="C14" s="23" t="n">
        <v>45996</v>
      </c>
      <c r="D14" s="23" t="n">
        <v>40994</v>
      </c>
      <c r="E14" s="23" t="n">
        <v>3401</v>
      </c>
      <c r="F14" s="23" t="n">
        <v>2218</v>
      </c>
      <c r="G14" s="23" t="n">
        <v>1183</v>
      </c>
      <c r="H14" s="23" t="n">
        <v>58154</v>
      </c>
      <c r="I14" s="23" t="n">
        <v>38185</v>
      </c>
      <c r="J14" s="23" t="n">
        <v>19969</v>
      </c>
      <c r="K14" s="23" t="n">
        <v>25435</v>
      </c>
      <c r="L14" s="23" t="n">
        <v>5593</v>
      </c>
      <c r="M14" s="23" t="n">
        <v>19842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50-60</t>
        </is>
      </c>
      <c r="B15" s="20" t="n">
        <v>50177</v>
      </c>
      <c r="C15" s="20" t="n">
        <v>24166</v>
      </c>
      <c r="D15" s="20" t="n">
        <v>26011</v>
      </c>
      <c r="E15" s="20" t="n">
        <v>1728</v>
      </c>
      <c r="F15" s="20" t="n">
        <v>1207</v>
      </c>
      <c r="G15" s="20" t="n">
        <v>521</v>
      </c>
      <c r="H15" s="20" t="n">
        <v>26585</v>
      </c>
      <c r="I15" s="20" t="n">
        <v>17933</v>
      </c>
      <c r="J15" s="20" t="n">
        <v>8652</v>
      </c>
      <c r="K15" s="20" t="n">
        <v>21864</v>
      </c>
      <c r="L15" s="20" t="n">
        <v>5026</v>
      </c>
      <c r="M15" s="20" t="n">
        <v>16838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60 and over</t>
        </is>
      </c>
      <c r="B16" s="23" t="n">
        <v>32800</v>
      </c>
      <c r="C16" s="23" t="n">
        <v>15384</v>
      </c>
      <c r="D16" s="23" t="n">
        <v>17416</v>
      </c>
      <c r="E16" s="23" t="n">
        <v>1057</v>
      </c>
      <c r="F16" s="23" t="n">
        <v>695</v>
      </c>
      <c r="G16" s="23" t="n">
        <v>362</v>
      </c>
      <c r="H16" s="23" t="n">
        <v>13511</v>
      </c>
      <c r="I16" s="23" t="n">
        <v>9645</v>
      </c>
      <c r="J16" s="23" t="n">
        <v>3866</v>
      </c>
      <c r="K16" s="23" t="n">
        <v>18232</v>
      </c>
      <c r="L16" s="23" t="n">
        <v>5044</v>
      </c>
      <c r="M16" s="23" t="n">
        <v>13188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Total</t>
        </is>
      </c>
      <c r="B17" s="20" t="n">
        <v>937535</v>
      </c>
      <c r="C17" s="20" t="n">
        <v>473161</v>
      </c>
      <c r="D17" s="20" t="n">
        <v>464374</v>
      </c>
      <c r="E17" s="20" t="n">
        <v>379532</v>
      </c>
      <c r="F17" s="20" t="n">
        <v>225579</v>
      </c>
      <c r="G17" s="20" t="n">
        <v>153953</v>
      </c>
      <c r="H17" s="20" t="n">
        <v>448036</v>
      </c>
      <c r="I17" s="20" t="n">
        <v>222574</v>
      </c>
      <c r="J17" s="20" t="n">
        <v>225462</v>
      </c>
      <c r="K17" s="20" t="n">
        <v>109967</v>
      </c>
      <c r="L17" s="20" t="n">
        <v>25008</v>
      </c>
      <c r="M17" s="20" t="n">
        <v>84959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</sheetData>
  <mergeCells count="4">
    <mergeCell ref="K4:M4"/>
    <mergeCell ref="E4:G4"/>
    <mergeCell ref="B4:D4"/>
    <mergeCell ref="H4:J4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Raichur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1875070</v>
      </c>
      <c r="C5" s="17" t="n">
        <v>946322</v>
      </c>
      <c r="D5" s="17" t="n">
        <v>928748</v>
      </c>
      <c r="E5" s="17" t="n">
        <v>759064</v>
      </c>
      <c r="F5" s="17" t="n">
        <v>451158</v>
      </c>
      <c r="G5" s="17" t="n">
        <v>307906</v>
      </c>
      <c r="H5" s="17" t="n">
        <v>896072</v>
      </c>
      <c r="I5" s="17" t="n">
        <v>445148</v>
      </c>
      <c r="J5" s="17" t="n">
        <v>450924</v>
      </c>
      <c r="K5" s="17" t="n">
        <v>219934</v>
      </c>
      <c r="L5" s="17" t="n">
        <v>50016</v>
      </c>
      <c r="M5" s="17" t="n">
        <v>169918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22959</v>
      </c>
      <c r="C6" s="20" t="n">
        <v>10738</v>
      </c>
      <c r="D6" s="20" t="n">
        <v>12221</v>
      </c>
      <c r="E6" s="20" t="n">
        <v>22785</v>
      </c>
      <c r="F6" s="20" t="n">
        <v>10695</v>
      </c>
      <c r="G6" s="20" t="n">
        <v>12090</v>
      </c>
      <c r="H6" s="20" t="n">
        <v>168</v>
      </c>
      <c r="I6" s="20" t="n">
        <v>43</v>
      </c>
      <c r="J6" s="20" t="n">
        <v>125</v>
      </c>
      <c r="K6" s="20" t="n">
        <v>6</v>
      </c>
      <c r="L6" s="20" t="n">
        <v>0</v>
      </c>
      <c r="M6" s="20" t="n">
        <v>6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113230</v>
      </c>
      <c r="C7" s="23" t="n">
        <v>54164</v>
      </c>
      <c r="D7" s="23" t="n">
        <v>59066</v>
      </c>
      <c r="E7" s="23" t="n">
        <v>107230</v>
      </c>
      <c r="F7" s="23" t="n">
        <v>52430</v>
      </c>
      <c r="G7" s="23" t="n">
        <v>54800</v>
      </c>
      <c r="H7" s="23" t="n">
        <v>5350</v>
      </c>
      <c r="I7" s="23" t="n">
        <v>1629</v>
      </c>
      <c r="J7" s="23" t="n">
        <v>3721</v>
      </c>
      <c r="K7" s="23" t="n">
        <v>650</v>
      </c>
      <c r="L7" s="23" t="n">
        <v>105</v>
      </c>
      <c r="M7" s="23" t="n">
        <v>545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117516</v>
      </c>
      <c r="C8" s="20" t="n">
        <v>59813</v>
      </c>
      <c r="D8" s="20" t="n">
        <v>57703</v>
      </c>
      <c r="E8" s="20" t="n">
        <v>98673</v>
      </c>
      <c r="F8" s="20" t="n">
        <v>54361</v>
      </c>
      <c r="G8" s="20" t="n">
        <v>44312</v>
      </c>
      <c r="H8" s="20" t="n">
        <v>17380</v>
      </c>
      <c r="I8" s="20" t="n">
        <v>5206</v>
      </c>
      <c r="J8" s="20" t="n">
        <v>12174</v>
      </c>
      <c r="K8" s="20" t="n">
        <v>1463</v>
      </c>
      <c r="L8" s="20" t="n">
        <v>246</v>
      </c>
      <c r="M8" s="20" t="n">
        <v>1217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106812</v>
      </c>
      <c r="C9" s="23" t="n">
        <v>55735</v>
      </c>
      <c r="D9" s="23" t="n">
        <v>51077</v>
      </c>
      <c r="E9" s="23" t="n">
        <v>75736</v>
      </c>
      <c r="F9" s="23" t="n">
        <v>47286</v>
      </c>
      <c r="G9" s="23" t="n">
        <v>28450</v>
      </c>
      <c r="H9" s="23" t="n">
        <v>28754</v>
      </c>
      <c r="I9" s="23" t="n">
        <v>7856</v>
      </c>
      <c r="J9" s="23" t="n">
        <v>20898</v>
      </c>
      <c r="K9" s="23" t="n">
        <v>2322</v>
      </c>
      <c r="L9" s="23" t="n">
        <v>593</v>
      </c>
      <c r="M9" s="23" t="n">
        <v>1729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84439</v>
      </c>
      <c r="C10" s="20" t="n">
        <v>43529</v>
      </c>
      <c r="D10" s="20" t="n">
        <v>40910</v>
      </c>
      <c r="E10" s="20" t="n">
        <v>29458</v>
      </c>
      <c r="F10" s="20" t="n">
        <v>24247</v>
      </c>
      <c r="G10" s="20" t="n">
        <v>5211</v>
      </c>
      <c r="H10" s="20" t="n">
        <v>51899</v>
      </c>
      <c r="I10" s="20" t="n">
        <v>18452</v>
      </c>
      <c r="J10" s="20" t="n">
        <v>33447</v>
      </c>
      <c r="K10" s="20" t="n">
        <v>3082</v>
      </c>
      <c r="L10" s="20" t="n">
        <v>830</v>
      </c>
      <c r="M10" s="20" t="n">
        <v>2252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181300</v>
      </c>
      <c r="C11" s="23" t="n">
        <v>89787</v>
      </c>
      <c r="D11" s="23" t="n">
        <v>91513</v>
      </c>
      <c r="E11" s="23" t="n">
        <v>29407</v>
      </c>
      <c r="F11" s="23" t="n">
        <v>24630</v>
      </c>
      <c r="G11" s="23" t="n">
        <v>4777</v>
      </c>
      <c r="H11" s="23" t="n">
        <v>138401</v>
      </c>
      <c r="I11" s="23" t="n">
        <v>62408</v>
      </c>
      <c r="J11" s="23" t="n">
        <v>75993</v>
      </c>
      <c r="K11" s="23" t="n">
        <v>13492</v>
      </c>
      <c r="L11" s="23" t="n">
        <v>2749</v>
      </c>
      <c r="M11" s="23" t="n">
        <v>10743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141312</v>
      </c>
      <c r="C12" s="20" t="n">
        <v>73849</v>
      </c>
      <c r="D12" s="20" t="n">
        <v>67463</v>
      </c>
      <c r="E12" s="20" t="n">
        <v>10057</v>
      </c>
      <c r="F12" s="20" t="n">
        <v>7810</v>
      </c>
      <c r="G12" s="20" t="n">
        <v>2247</v>
      </c>
      <c r="H12" s="20" t="n">
        <v>107834</v>
      </c>
      <c r="I12" s="20" t="n">
        <v>61217</v>
      </c>
      <c r="J12" s="20" t="n">
        <v>46617</v>
      </c>
      <c r="K12" s="20" t="n">
        <v>23421</v>
      </c>
      <c r="L12" s="20" t="n">
        <v>4822</v>
      </c>
      <c r="M12" s="20" t="n">
        <v>18599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86990</v>
      </c>
      <c r="C13" s="23" t="n">
        <v>45996</v>
      </c>
      <c r="D13" s="23" t="n">
        <v>40994</v>
      </c>
      <c r="E13" s="23" t="n">
        <v>3401</v>
      </c>
      <c r="F13" s="23" t="n">
        <v>2218</v>
      </c>
      <c r="G13" s="23" t="n">
        <v>1183</v>
      </c>
      <c r="H13" s="23" t="n">
        <v>58154</v>
      </c>
      <c r="I13" s="23" t="n">
        <v>38185</v>
      </c>
      <c r="J13" s="23" t="n">
        <v>19969</v>
      </c>
      <c r="K13" s="23" t="n">
        <v>25435</v>
      </c>
      <c r="L13" s="23" t="n">
        <v>5593</v>
      </c>
      <c r="M13" s="23" t="n">
        <v>19842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50177</v>
      </c>
      <c r="C14" s="20" t="n">
        <v>24166</v>
      </c>
      <c r="D14" s="20" t="n">
        <v>26011</v>
      </c>
      <c r="E14" s="20" t="n">
        <v>1728</v>
      </c>
      <c r="F14" s="20" t="n">
        <v>1207</v>
      </c>
      <c r="G14" s="20" t="n">
        <v>521</v>
      </c>
      <c r="H14" s="20" t="n">
        <v>26585</v>
      </c>
      <c r="I14" s="20" t="n">
        <v>17933</v>
      </c>
      <c r="J14" s="20" t="n">
        <v>8652</v>
      </c>
      <c r="K14" s="20" t="n">
        <v>21864</v>
      </c>
      <c r="L14" s="20" t="n">
        <v>5026</v>
      </c>
      <c r="M14" s="20" t="n">
        <v>16838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32800</v>
      </c>
      <c r="C15" s="23" t="n">
        <v>15384</v>
      </c>
      <c r="D15" s="23" t="n">
        <v>17416</v>
      </c>
      <c r="E15" s="23" t="n">
        <v>1057</v>
      </c>
      <c r="F15" s="23" t="n">
        <v>695</v>
      </c>
      <c r="G15" s="23" t="n">
        <v>362</v>
      </c>
      <c r="H15" s="23" t="n">
        <v>13511</v>
      </c>
      <c r="I15" s="23" t="n">
        <v>9645</v>
      </c>
      <c r="J15" s="23" t="n">
        <v>3866</v>
      </c>
      <c r="K15" s="23" t="n">
        <v>18232</v>
      </c>
      <c r="L15" s="23" t="n">
        <v>5044</v>
      </c>
      <c r="M15" s="23" t="n">
        <v>13188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937535</v>
      </c>
      <c r="C16" s="20" t="n">
        <v>473161</v>
      </c>
      <c r="D16" s="20" t="n">
        <v>464374</v>
      </c>
      <c r="E16" s="20" t="n">
        <v>379532</v>
      </c>
      <c r="F16" s="20" t="n">
        <v>225579</v>
      </c>
      <c r="G16" s="20" t="n">
        <v>153953</v>
      </c>
      <c r="H16" s="20" t="n">
        <v>448036</v>
      </c>
      <c r="I16" s="20" t="n">
        <v>222574</v>
      </c>
      <c r="J16" s="20" t="n">
        <v>225462</v>
      </c>
      <c r="K16" s="20" t="n">
        <v>109967</v>
      </c>
      <c r="L16" s="20" t="n">
        <v>25008</v>
      </c>
      <c r="M16" s="20" t="n">
        <v>84959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2026-03-03T04:40:44Z</dcterms:created>
  <dcterms:modified xmlns:dcterms="http://purl.org/dc/terms/" xmlns:xsi="http://www.w3.org/2001/XMLSchema-instance" xsi:type="dcterms:W3CDTF">2026-03-03T04:40:44Z</dcterms:modified>
</cp:coreProperties>
</file>