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OddEvenSort\Output\"/>
    </mc:Choice>
  </mc:AlternateContent>
  <xr:revisionPtr revIDLastSave="0" documentId="13_ncr:1_{1916A0D0-7D70-45DC-B6BD-71A8642E250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  <sheet name="Random Input" sheetId="1" r:id="rId2"/>
    <sheet name="Reversed Input" sheetId="2" r:id="rId3"/>
    <sheet name="Sorted Input" sheetId="3" r:id="rId4"/>
  </sheets>
  <definedNames>
    <definedName name="_xlchart.v1.0" hidden="1">'Random Input'!$C$10:$C$15</definedName>
    <definedName name="_xlchart.v1.1" hidden="1">'Random Input'!$C$2:$C$7</definedName>
    <definedName name="_xlchart.v1.10" hidden="1">'Random Input'!$D$10:$D$15</definedName>
    <definedName name="_xlchart.v1.11" hidden="1">'Random Input'!$D$2:$D$7</definedName>
    <definedName name="_xlchart.v1.12" hidden="1">'Random Input'!$C$10:$C$15</definedName>
    <definedName name="_xlchart.v1.13" hidden="1">'Random Input'!$C$2:$C$7</definedName>
    <definedName name="_xlchart.v1.14" hidden="1">'Random Input'!$D$10:$D$15</definedName>
    <definedName name="_xlchart.v1.15" hidden="1">'Random Input'!$D$2:$D$7</definedName>
    <definedName name="_xlchart.v1.2" hidden="1">'Random Input'!$D$10:$D$15</definedName>
    <definedName name="_xlchart.v1.3" hidden="1">'Random Input'!$D$2:$D$7</definedName>
    <definedName name="_xlchart.v1.4" hidden="1">'Random Input'!$C$10:$C$15</definedName>
    <definedName name="_xlchart.v1.5" hidden="1">'Random Input'!$C$2:$C$7</definedName>
    <definedName name="_xlchart.v1.6" hidden="1">'Random Input'!$D$10:$D$15</definedName>
    <definedName name="_xlchart.v1.7" hidden="1">'Random Input'!$D$2:$D$7</definedName>
    <definedName name="_xlchart.v1.8" hidden="1">'Random Input'!$C$10:$C$15</definedName>
    <definedName name="_xlchart.v1.9" hidden="1">'Random Input'!$C$2:$C$7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<sst xmlns="http://schemas.openxmlformats.org/spreadsheetml/2006/main" count="366" uniqueCount="24">
  <si>
    <t>Processes</t>
  </si>
  <si>
    <t>Input Size</t>
  </si>
  <si>
    <t>Total Computation</t>
  </si>
  <si>
    <t>Total Gathering</t>
  </si>
  <si>
    <t>Data Ingestion Min</t>
  </si>
  <si>
    <t>Data Ingestion Max</t>
  </si>
  <si>
    <t>Data Ingestion Avg</t>
  </si>
  <si>
    <t>Computation Min</t>
  </si>
  <si>
    <t>Computation Max</t>
  </si>
  <si>
    <t>Computation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</si>
  <si>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</si>
  <si>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</si>
  <si>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</si>
  <si>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</si>
  <si>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</si>
  <si>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</si>
  <si>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</si>
  <si>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</si>
  <si>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</si>
  <si>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</si>
  <si>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Data Ingestion Time (Min, Max, Avg)</t>
  </si>
  <si>
    <t>Random Input - Individual Computation Avg</t>
  </si>
  <si>
    <t>Reversed Input - Individual Computation Avg</t>
  </si>
  <si>
    <t>Sorted Input - Individual 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</si>
</sst>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Input'!$C$2:$C$7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4B0-A2F0-40D3D143A7D5}"/>
            </c:ext>
          </c:extLst>
        </c:ser>
        <c:ser>
          <c:idx val="2"/>
          <c:order val="1"/>
          <c:tx>
            <c:strRef>
              <c:f>'Random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Input'!$D$2:$D$7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2-44B0-A2F0-40D3D143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1663"/>
        <c:axId val="404767487"/>
      </c:barChart>
      <c:catAx>
        <c:axId val="4047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7487"/>
        <c:crosses val="autoZero"/>
        <c:auto val="1"/>
        <c:lblAlgn val="ctr"/>
        <c:lblOffset val="100"/>
        <c:noMultiLvlLbl val="0"/>
      </c:catAx>
      <c:valAx>
        <c:axId val="404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Input'!$E$2:$E$7</c:f>
              <c:numCache>
                <c:formatCode>General</c:formatCode>
                <c:ptCount val="6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  <c:pt idx="4">
                  <c:v>7.2999999999999999E-5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C-4DAF-9711-D6F11D4413F3}"/>
            </c:ext>
          </c:extLst>
        </c:ser>
        <c:ser>
          <c:idx val="2"/>
          <c:order val="1"/>
          <c:tx>
            <c:strRef>
              <c:f>'Random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Input'!$F$2:$F$7</c:f>
              <c:numCache>
                <c:formatCode>General</c:formatCode>
                <c:ptCount val="6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  <c:pt idx="4">
                  <c:v>1.7995000000000001E-2</c:v>
                </c:pt>
                <c:pt idx="5">
                  <c:v>3.6887999999999997E-2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C-4DAF-9711-D6F11D4413F3}"/>
            </c:ext>
          </c:extLst>
        </c:ser>
        <c:ser>
          <c:idx val="3"/>
          <c:order val="2"/>
          <c:tx>
            <c:strRef>
              <c:f>'Random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Input'!$G$2:$G$7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C-4DAF-9711-D6F11D44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6655"/>
        <c:axId val="404766239"/>
      </c:barChart>
      <c:catAx>
        <c:axId val="404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239"/>
        <c:crosses val="autoZero"/>
        <c:auto val="1"/>
        <c:lblAlgn val="ctr"/>
        <c:lblOffset val="100"/>
        <c:noMultiLvlLbl val="0"/>
      </c:catAx>
      <c:valAx>
        <c:axId val="4047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Input'!$H$2:$H$7</c:f>
              <c:numCache>
                <c:formatCode>General</c:formatCode>
                <c:ptCount val="6"/>
                <c:pt idx="0">
                  <c:v>1.6174999999999998E-2</c:v>
                </c:pt>
                <c:pt idx="1">
                  <c:v>2.0396999999999998E-2</c:v>
                </c:pt>
                <c:pt idx="2">
                  <c:v>2.7300000000000001E-2</c:v>
                </c:pt>
                <c:pt idx="3">
                  <c:v>3.8549999999999999E-3</c:v>
                </c:pt>
                <c:pt idx="4">
                  <c:v>1.8211660000000001</c:v>
                </c:pt>
                <c:pt idx="5">
                  <c:v>5.517252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1-48FF-BE6C-E0D59E3A2BBE}"/>
            </c:ext>
          </c:extLst>
        </c:ser>
        <c:ser>
          <c:idx val="2"/>
          <c:order val="1"/>
          <c:tx>
            <c:strRef>
              <c:f>'Random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Input'!$I$2:$I$7</c:f>
              <c:numCache>
                <c:formatCode>General</c:formatCode>
                <c:ptCount val="6"/>
                <c:pt idx="0">
                  <c:v>2.3751999999999999E-2</c:v>
                </c:pt>
                <c:pt idx="1">
                  <c:v>3.2844999999999999E-2</c:v>
                </c:pt>
                <c:pt idx="2">
                  <c:v>4.2376999999999998E-2</c:v>
                </c:pt>
                <c:pt idx="3">
                  <c:v>4.6442999999999998E-2</c:v>
                </c:pt>
                <c:pt idx="4">
                  <c:v>2.3993120000000001</c:v>
                </c:pt>
                <c:pt idx="5">
                  <c:v>6.3724160000000003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1-48FF-BE6C-E0D59E3A2BBE}"/>
            </c:ext>
          </c:extLst>
        </c:ser>
        <c:ser>
          <c:idx val="3"/>
          <c:order val="2"/>
          <c:tx>
            <c:strRef>
              <c:f>'Random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Input'!$J$2:$J$7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1-48FF-BE6C-E0D59E3A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5"/>
        <c:axId val="567173871"/>
      </c:barChart>
      <c:catAx>
        <c:axId val="5671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3871"/>
        <c:crosses val="autoZero"/>
        <c:auto val="1"/>
        <c:lblAlgn val="ctr"/>
        <c:lblOffset val="100"/>
        <c:noMultiLvlLbl val="0"/>
      </c:catAx>
      <c:valAx>
        <c:axId val="5671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Input'!$C$10:$C$15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70E-8CB6-3C3E94E3AEAF}"/>
            </c:ext>
          </c:extLst>
        </c:ser>
        <c:ser>
          <c:idx val="2"/>
          <c:order val="1"/>
          <c:tx>
            <c:strRef>
              <c:f>'Random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Input'!$D$10:$D$15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70E-8CB6-3C3E94E3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96063"/>
        <c:axId val="922200223"/>
      </c:barChart>
      <c:catAx>
        <c:axId val="9221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00223"/>
        <c:crosses val="autoZero"/>
        <c:auto val="1"/>
        <c:lblAlgn val="ctr"/>
        <c:lblOffset val="100"/>
        <c:noMultiLvlLbl val="0"/>
      </c:catAx>
      <c:valAx>
        <c:axId val="922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Input'!$E$10:$E$15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  <c:pt idx="4">
                  <c:v>6.9999999999999994E-5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240-BAB7-9F5D5A8909DA}"/>
            </c:ext>
          </c:extLst>
        </c:ser>
        <c:ser>
          <c:idx val="2"/>
          <c:order val="1"/>
          <c:tx>
            <c:strRef>
              <c:f>'Random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Input'!$F$10:$F$15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  <c:pt idx="4">
                  <c:v>3.0563E-2</c:v>
                </c:pt>
                <c:pt idx="5">
                  <c:v>4.3668999999999999E-2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B-4240-BAB7-9F5D5A8909DA}"/>
            </c:ext>
          </c:extLst>
        </c:ser>
        <c:ser>
          <c:idx val="3"/>
          <c:order val="2"/>
          <c:tx>
            <c:strRef>
              <c:f>'Random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Input'!$G$10:$G$15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B-4240-BAB7-9F5D5A89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73919"/>
        <c:axId val="858574335"/>
      </c:barChart>
      <c:catAx>
        <c:axId val="8585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4335"/>
        <c:crosses val="autoZero"/>
        <c:auto val="1"/>
        <c:lblAlgn val="ctr"/>
        <c:lblOffset val="100"/>
        <c:noMultiLvlLbl val="0"/>
      </c:catAx>
      <c:valAx>
        <c:axId val="8585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Input'!$H$10:$H$15</c:f>
              <c:numCache>
                <c:formatCode>General</c:formatCode>
                <c:ptCount val="6"/>
                <c:pt idx="0">
                  <c:v>1.5316E-2</c:v>
                </c:pt>
                <c:pt idx="1">
                  <c:v>8.5649999999999997E-3</c:v>
                </c:pt>
                <c:pt idx="2">
                  <c:v>1.2846E-2</c:v>
                </c:pt>
                <c:pt idx="3">
                  <c:v>5.5300000000000002E-3</c:v>
                </c:pt>
                <c:pt idx="4">
                  <c:v>1.7152510000000001</c:v>
                </c:pt>
                <c:pt idx="5">
                  <c:v>5.2548029999999999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B75-A13F-5E1295FB6ACA}"/>
            </c:ext>
          </c:extLst>
        </c:ser>
        <c:ser>
          <c:idx val="2"/>
          <c:order val="1"/>
          <c:tx>
            <c:strRef>
              <c:f>'Random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Input'!$I$10:$I$15</c:f>
              <c:numCache>
                <c:formatCode>General</c:formatCode>
                <c:ptCount val="6"/>
                <c:pt idx="0">
                  <c:v>2.1049999999999999E-2</c:v>
                </c:pt>
                <c:pt idx="1">
                  <c:v>1.7828E-2</c:v>
                </c:pt>
                <c:pt idx="2">
                  <c:v>2.3882E-2</c:v>
                </c:pt>
                <c:pt idx="3">
                  <c:v>4.0947999999999998E-2</c:v>
                </c:pt>
                <c:pt idx="4">
                  <c:v>2.2718590000000001</c:v>
                </c:pt>
                <c:pt idx="5">
                  <c:v>5.9718109999999998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B75-A13F-5E1295FB6ACA}"/>
            </c:ext>
          </c:extLst>
        </c:ser>
        <c:ser>
          <c:idx val="3"/>
          <c:order val="2"/>
          <c:tx>
            <c:strRef>
              <c:f>'Random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Input'!$J$10:$J$15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B75-A13F-5E1295FB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694431"/>
        <c:axId val="924699007"/>
      </c:barChart>
      <c:catAx>
        <c:axId val="9246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9007"/>
        <c:crosses val="autoZero"/>
        <c:auto val="1"/>
        <c:lblAlgn val="ctr"/>
        <c:lblOffset val="100"/>
        <c:noMultiLvlLbl val="0"/>
      </c:catAx>
      <c:valAx>
        <c:axId val="924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Input'!$C$18:$C$23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1BC-B376-0687A744BDE3}"/>
            </c:ext>
          </c:extLst>
        </c:ser>
        <c:ser>
          <c:idx val="2"/>
          <c:order val="1"/>
          <c:tx>
            <c:strRef>
              <c:f>'Random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Input'!$D$18:$D$23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1BC-B376-0687A744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270367"/>
        <c:axId val="846268703"/>
      </c:barChart>
      <c:catAx>
        <c:axId val="846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8703"/>
        <c:crosses val="autoZero"/>
        <c:auto val="1"/>
        <c:lblAlgn val="ctr"/>
        <c:lblOffset val="100"/>
        <c:noMultiLvlLbl val="0"/>
      </c:catAx>
      <c:valAx>
        <c:axId val="846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Input'!$E$18:$E$23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  <c:pt idx="4">
                  <c:v>2.5000000000000001E-4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959-B9FE-D141D4EE22D3}"/>
            </c:ext>
          </c:extLst>
        </c:ser>
        <c:ser>
          <c:idx val="2"/>
          <c:order val="1"/>
          <c:tx>
            <c:strRef>
              <c:f>'Random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Input'!$F$18:$F$23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  <c:pt idx="4">
                  <c:v>1.6920000000000001E-2</c:v>
                </c:pt>
                <c:pt idx="5">
                  <c:v>3.8998999999999999E-2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959-B9FE-D141D4EE22D3}"/>
            </c:ext>
          </c:extLst>
        </c:ser>
        <c:ser>
          <c:idx val="3"/>
          <c:order val="2"/>
          <c:tx>
            <c:strRef>
              <c:f>'Random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Input'!$G$18:$G$23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E-4959-B9FE-D141D4EE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042287"/>
        <c:axId val="850042703"/>
      </c:barChart>
      <c:catAx>
        <c:axId val="8500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703"/>
        <c:crosses val="autoZero"/>
        <c:auto val="1"/>
        <c:lblAlgn val="ctr"/>
        <c:lblOffset val="100"/>
        <c:noMultiLvlLbl val="0"/>
      </c:catAx>
      <c:valAx>
        <c:axId val="850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Input'!$H$18:$H$23</c:f>
              <c:numCache>
                <c:formatCode>General</c:formatCode>
                <c:ptCount val="6"/>
                <c:pt idx="0">
                  <c:v>2.6634000000000001E-2</c:v>
                </c:pt>
                <c:pt idx="1">
                  <c:v>3.2088999999999999E-2</c:v>
                </c:pt>
                <c:pt idx="2">
                  <c:v>4.5942999999999998E-2</c:v>
                </c:pt>
                <c:pt idx="3">
                  <c:v>2.2023000000000001E-2</c:v>
                </c:pt>
                <c:pt idx="4">
                  <c:v>2.0430809999999999</c:v>
                </c:pt>
                <c:pt idx="5">
                  <c:v>5.2469580000000002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095-A3B2-1EE069DAA0B9}"/>
            </c:ext>
          </c:extLst>
        </c:ser>
        <c:ser>
          <c:idx val="2"/>
          <c:order val="1"/>
          <c:tx>
            <c:strRef>
              <c:f>'Random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Input'!$I$18:$I$23</c:f>
              <c:numCache>
                <c:formatCode>General</c:formatCode>
                <c:ptCount val="6"/>
                <c:pt idx="0">
                  <c:v>3.5254000000000001E-2</c:v>
                </c:pt>
                <c:pt idx="1">
                  <c:v>4.3200000000000002E-2</c:v>
                </c:pt>
                <c:pt idx="2">
                  <c:v>6.3611000000000001E-2</c:v>
                </c:pt>
                <c:pt idx="3">
                  <c:v>5.3945E-2</c:v>
                </c:pt>
                <c:pt idx="4">
                  <c:v>2.43832</c:v>
                </c:pt>
                <c:pt idx="5">
                  <c:v>6.0305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1-4095-A3B2-1EE069DAA0B9}"/>
            </c:ext>
          </c:extLst>
        </c:ser>
        <c:ser>
          <c:idx val="3"/>
          <c:order val="2"/>
          <c:tx>
            <c:strRef>
              <c:f>'Random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Input'!$J$18:$J$23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1-4095-A3B2-1EE069DA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00479"/>
        <c:axId val="882698399"/>
      </c:barChart>
      <c:catAx>
        <c:axId val="882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8399"/>
        <c:crosses val="autoZero"/>
        <c:auto val="1"/>
        <c:lblAlgn val="ctr"/>
        <c:lblOffset val="100"/>
        <c:noMultiLvlLbl val="0"/>
      </c:catAx>
      <c:valAx>
        <c:axId val="88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Input'!$C$26:$C$31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DA3-8DF1-4817D91476FF}"/>
            </c:ext>
          </c:extLst>
        </c:ser>
        <c:ser>
          <c:idx val="2"/>
          <c:order val="1"/>
          <c:tx>
            <c:strRef>
              <c:f>'Random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Input'!$D$26:$D$31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DA3-8DF1-4817D914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93967"/>
        <c:axId val="883791471"/>
      </c:barChart>
      <c:catAx>
        <c:axId val="88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471"/>
        <c:crosses val="autoZero"/>
        <c:auto val="1"/>
        <c:lblAlgn val="ctr"/>
        <c:lblOffset val="100"/>
        <c:noMultiLvlLbl val="0"/>
      </c:catAx>
      <c:valAx>
        <c:axId val="8837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Input'!$E$26:$E$31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  <c:pt idx="4">
                  <c:v>1.27E-4</c:v>
                </c:pt>
                <c:pt idx="5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9-41FB-9FB7-8F30D41CC98B}"/>
            </c:ext>
          </c:extLst>
        </c:ser>
        <c:ser>
          <c:idx val="2"/>
          <c:order val="1"/>
          <c:tx>
            <c:strRef>
              <c:f>'Random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Input'!$F$26:$F$31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  <c:pt idx="4">
                  <c:v>1.7656999999999999E-2</c:v>
                </c:pt>
                <c:pt idx="5">
                  <c:v>3.1937E-2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9-41FB-9FB7-8F30D41CC98B}"/>
            </c:ext>
          </c:extLst>
        </c:ser>
        <c:ser>
          <c:idx val="3"/>
          <c:order val="2"/>
          <c:tx>
            <c:strRef>
              <c:f>'Random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Input'!$G$26:$G$31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9-41FB-9FB7-8F30D41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34063"/>
        <c:axId val="911435727"/>
      </c:barChart>
      <c:catAx>
        <c:axId val="9114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5727"/>
        <c:crosses val="autoZero"/>
        <c:auto val="1"/>
        <c:lblAlgn val="ctr"/>
        <c:lblOffset val="100"/>
        <c:noMultiLvlLbl val="0"/>
      </c:catAx>
      <c:valAx>
        <c:axId val="9114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Input'!$H$26:$H$31</c:f>
              <c:numCache>
                <c:formatCode>General</c:formatCode>
                <c:ptCount val="6"/>
                <c:pt idx="0">
                  <c:v>0.25163999999999997</c:v>
                </c:pt>
                <c:pt idx="1">
                  <c:v>0.22487399999999999</c:v>
                </c:pt>
                <c:pt idx="2">
                  <c:v>0.25148399999999999</c:v>
                </c:pt>
                <c:pt idx="3">
                  <c:v>0.17468800000000001</c:v>
                </c:pt>
                <c:pt idx="4">
                  <c:v>1.730316</c:v>
                </c:pt>
                <c:pt idx="5">
                  <c:v>5.6041480000000004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4A1-9249-F00AC5A6F6F1}"/>
            </c:ext>
          </c:extLst>
        </c:ser>
        <c:ser>
          <c:idx val="2"/>
          <c:order val="1"/>
          <c:tx>
            <c:strRef>
              <c:f>'Random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Input'!$I$26:$I$31</c:f>
              <c:numCache>
                <c:formatCode>General</c:formatCode>
                <c:ptCount val="6"/>
                <c:pt idx="0">
                  <c:v>0.27836300000000003</c:v>
                </c:pt>
                <c:pt idx="1">
                  <c:v>0.25001600000000002</c:v>
                </c:pt>
                <c:pt idx="2">
                  <c:v>0.27885100000000002</c:v>
                </c:pt>
                <c:pt idx="3">
                  <c:v>0.202927</c:v>
                </c:pt>
                <c:pt idx="4">
                  <c:v>1.9989889999999999</c:v>
                </c:pt>
                <c:pt idx="5">
                  <c:v>7.5557489999999996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F-44A1-9249-F00AC5A6F6F1}"/>
            </c:ext>
          </c:extLst>
        </c:ser>
        <c:ser>
          <c:idx val="3"/>
          <c:order val="2"/>
          <c:tx>
            <c:strRef>
              <c:f>'Random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Input'!$J$26:$J$31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F-44A1-9249-F00AC5A6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18047"/>
        <c:axId val="957311807"/>
      </c:barChart>
      <c:catAx>
        <c:axId val="9573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1807"/>
        <c:crosses val="autoZero"/>
        <c:auto val="1"/>
        <c:lblAlgn val="ctr"/>
        <c:lblOffset val="100"/>
        <c:noMultiLvlLbl val="0"/>
      </c:catAx>
      <c:valAx>
        <c:axId val="9573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Input'!$C$2:$C$7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2AC-9F6E-54EE3349E657}"/>
            </c:ext>
          </c:extLst>
        </c:ser>
        <c:ser>
          <c:idx val="2"/>
          <c:order val="1"/>
          <c:tx>
            <c:strRef>
              <c:f>'Reversed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Input'!$D$2:$D$7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E-42AC-9F6E-54EE334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42607"/>
        <c:axId val="891345103"/>
      </c:barChart>
      <c:catAx>
        <c:axId val="8913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5103"/>
        <c:crosses val="autoZero"/>
        <c:auto val="1"/>
        <c:lblAlgn val="ctr"/>
        <c:lblOffset val="100"/>
        <c:noMultiLvlLbl val="0"/>
      </c:catAx>
      <c:valAx>
        <c:axId val="891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Input'!$E$2:$E$7</c:f>
              <c:numCache>
                <c:formatCode>General</c:formatCode>
                <c:ptCount val="6"/>
                <c:pt idx="0">
                  <c:v>2.9799999999999998E-4</c:v>
                </c:pt>
                <c:pt idx="1">
                  <c:v>3.3100000000000002E-4</c:v>
                </c:pt>
                <c:pt idx="2">
                  <c:v>2.1000000000000001E-4</c:v>
                </c:pt>
                <c:pt idx="3">
                  <c:v>2.03E-4</c:v>
                </c:pt>
                <c:pt idx="4">
                  <c:v>7.1000000000000005E-5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F-4C29-AD6C-4B01CA68F8DB}"/>
            </c:ext>
          </c:extLst>
        </c:ser>
        <c:ser>
          <c:idx val="2"/>
          <c:order val="1"/>
          <c:tx>
            <c:strRef>
              <c:f>'Reversed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Input'!$F$2:$F$7</c:f>
              <c:numCache>
                <c:formatCode>General</c:formatCode>
                <c:ptCount val="6"/>
                <c:pt idx="0">
                  <c:v>7.8399999999999997E-4</c:v>
                </c:pt>
                <c:pt idx="1">
                  <c:v>1.7730000000000001E-3</c:v>
                </c:pt>
                <c:pt idx="2">
                  <c:v>1.047E-3</c:v>
                </c:pt>
                <c:pt idx="3">
                  <c:v>1.0579999999999999E-3</c:v>
                </c:pt>
                <c:pt idx="4">
                  <c:v>1.3561E-2</c:v>
                </c:pt>
                <c:pt idx="5">
                  <c:v>3.2545999999999999E-2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F-4C29-AD6C-4B01CA68F8DB}"/>
            </c:ext>
          </c:extLst>
        </c:ser>
        <c:ser>
          <c:idx val="3"/>
          <c:order val="2"/>
          <c:tx>
            <c:strRef>
              <c:f>'Reversed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Input'!$G$2:$G$7</c:f>
              <c:numCache>
                <c:formatCode>General</c:formatCode>
                <c:ptCount val="6"/>
                <c:pt idx="0">
                  <c:v>5.7200000000000003E-4</c:v>
                </c:pt>
                <c:pt idx="1">
                  <c:v>1.059E-3</c:v>
                </c:pt>
                <c:pt idx="2">
                  <c:v>5.9100000000000005E-4</c:v>
                </c:pt>
                <c:pt idx="3">
                  <c:v>6.1499999999999999E-4</c:v>
                </c:pt>
                <c:pt idx="4">
                  <c:v>3.6099999999999999E-3</c:v>
                </c:pt>
                <c:pt idx="5">
                  <c:v>6.2979999999999998E-3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F-4C29-AD6C-4B01CA68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21343"/>
        <c:axId val="767819679"/>
      </c:barChart>
      <c:catAx>
        <c:axId val="7678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9679"/>
        <c:crosses val="autoZero"/>
        <c:auto val="1"/>
        <c:lblAlgn val="ctr"/>
        <c:lblOffset val="100"/>
        <c:noMultiLvlLbl val="0"/>
      </c:catAx>
      <c:valAx>
        <c:axId val="7678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Input'!$H$2:$H$7</c:f>
              <c:numCache>
                <c:formatCode>General</c:formatCode>
                <c:ptCount val="6"/>
                <c:pt idx="0">
                  <c:v>1.6501999999999999E-2</c:v>
                </c:pt>
                <c:pt idx="1">
                  <c:v>2.078E-2</c:v>
                </c:pt>
                <c:pt idx="2">
                  <c:v>2.6925000000000001E-2</c:v>
                </c:pt>
                <c:pt idx="3">
                  <c:v>3.7500000000000001E-4</c:v>
                </c:pt>
                <c:pt idx="4">
                  <c:v>1.9951270000000001</c:v>
                </c:pt>
                <c:pt idx="5">
                  <c:v>6.0663590000000003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267-9661-EBC62F02C540}"/>
            </c:ext>
          </c:extLst>
        </c:ser>
        <c:ser>
          <c:idx val="2"/>
          <c:order val="1"/>
          <c:tx>
            <c:strRef>
              <c:f>'Reversed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Input'!$I$2:$I$7</c:f>
              <c:numCache>
                <c:formatCode>General</c:formatCode>
                <c:ptCount val="6"/>
                <c:pt idx="0">
                  <c:v>2.6303E-2</c:v>
                </c:pt>
                <c:pt idx="1">
                  <c:v>2.5297E-2</c:v>
                </c:pt>
                <c:pt idx="2">
                  <c:v>3.9767999999999998E-2</c:v>
                </c:pt>
                <c:pt idx="3">
                  <c:v>2.7824000000000002E-2</c:v>
                </c:pt>
                <c:pt idx="4">
                  <c:v>2.3866149999999999</c:v>
                </c:pt>
                <c:pt idx="5">
                  <c:v>7.2209779999999997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E-4267-9661-EBC62F02C540}"/>
            </c:ext>
          </c:extLst>
        </c:ser>
        <c:ser>
          <c:idx val="3"/>
          <c:order val="2"/>
          <c:tx>
            <c:strRef>
              <c:f>'Reversed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Input'!$J$2:$J$7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E-4267-9661-EBC62F02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48703"/>
        <c:axId val="811749951"/>
      </c:barChart>
      <c:catAx>
        <c:axId val="8117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9951"/>
        <c:crosses val="autoZero"/>
        <c:auto val="1"/>
        <c:lblAlgn val="ctr"/>
        <c:lblOffset val="100"/>
        <c:noMultiLvlLbl val="0"/>
      </c:catAx>
      <c:valAx>
        <c:axId val="8117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Input'!$C$10:$C$15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DF7-9A59-7110CBCD9166}"/>
            </c:ext>
          </c:extLst>
        </c:ser>
        <c:ser>
          <c:idx val="2"/>
          <c:order val="1"/>
          <c:tx>
            <c:strRef>
              <c:f>'Reversed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Input'!$D$10:$D$15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DF7-9A59-7110CBCD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20543"/>
        <c:axId val="895920959"/>
      </c:barChart>
      <c:catAx>
        <c:axId val="8959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959"/>
        <c:crosses val="autoZero"/>
        <c:auto val="1"/>
        <c:lblAlgn val="ctr"/>
        <c:lblOffset val="100"/>
        <c:noMultiLvlLbl val="0"/>
      </c:catAx>
      <c:valAx>
        <c:axId val="8959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Input'!$E$10:$E$15</c:f>
              <c:numCache>
                <c:formatCode>General</c:formatCode>
                <c:ptCount val="6"/>
                <c:pt idx="0">
                  <c:v>1.8960000000000001E-2</c:v>
                </c:pt>
                <c:pt idx="1">
                  <c:v>1.1913999999999999E-2</c:v>
                </c:pt>
                <c:pt idx="2">
                  <c:v>7.6000000000000004E-5</c:v>
                </c:pt>
                <c:pt idx="3">
                  <c:v>7.4999999999999993E-5</c:v>
                </c:pt>
                <c:pt idx="4">
                  <c:v>6.9999999999999994E-5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B81-B09F-8D4F37EAF59E}"/>
            </c:ext>
          </c:extLst>
        </c:ser>
        <c:ser>
          <c:idx val="2"/>
          <c:order val="1"/>
          <c:tx>
            <c:strRef>
              <c:f>'Reversed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Input'!$F$10:$F$15</c:f>
              <c:numCache>
                <c:formatCode>General</c:formatCode>
                <c:ptCount val="6"/>
                <c:pt idx="0">
                  <c:v>2.9527999999999999E-2</c:v>
                </c:pt>
                <c:pt idx="1">
                  <c:v>2.6332999999999999E-2</c:v>
                </c:pt>
                <c:pt idx="2">
                  <c:v>5.6620000000000004E-3</c:v>
                </c:pt>
                <c:pt idx="3">
                  <c:v>2.055E-3</c:v>
                </c:pt>
                <c:pt idx="4">
                  <c:v>1.6777E-2</c:v>
                </c:pt>
                <c:pt idx="5">
                  <c:v>3.6509E-2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A-4B81-B09F-8D4F37EAF59E}"/>
            </c:ext>
          </c:extLst>
        </c:ser>
        <c:ser>
          <c:idx val="3"/>
          <c:order val="2"/>
          <c:tx>
            <c:strRef>
              <c:f>'Reversed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Input'!$G$10:$G$15</c:f>
              <c:numCache>
                <c:formatCode>General</c:formatCode>
                <c:ptCount val="6"/>
                <c:pt idx="0">
                  <c:v>2.3923E-2</c:v>
                </c:pt>
                <c:pt idx="1">
                  <c:v>1.8023999999999998E-2</c:v>
                </c:pt>
                <c:pt idx="2">
                  <c:v>1.4940000000000001E-3</c:v>
                </c:pt>
                <c:pt idx="3">
                  <c:v>6.3400000000000001E-4</c:v>
                </c:pt>
                <c:pt idx="4">
                  <c:v>3.4259999999999998E-3</c:v>
                </c:pt>
                <c:pt idx="5">
                  <c:v>9.0779999999999993E-3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A-4B81-B09F-8D4F37EA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6751"/>
        <c:axId val="923591327"/>
      </c:barChart>
      <c:catAx>
        <c:axId val="923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1327"/>
        <c:crosses val="autoZero"/>
        <c:auto val="1"/>
        <c:lblAlgn val="ctr"/>
        <c:lblOffset val="100"/>
        <c:noMultiLvlLbl val="0"/>
      </c:catAx>
      <c:valAx>
        <c:axId val="923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Input'!$H$10:$H$15</c:f>
              <c:numCache>
                <c:formatCode>General</c:formatCode>
                <c:ptCount val="6"/>
                <c:pt idx="0">
                  <c:v>1.1573999999999999E-2</c:v>
                </c:pt>
                <c:pt idx="1">
                  <c:v>7.0790000000000002E-3</c:v>
                </c:pt>
                <c:pt idx="2">
                  <c:v>2.9864000000000002E-2</c:v>
                </c:pt>
                <c:pt idx="3">
                  <c:v>2.3149999999999998E-3</c:v>
                </c:pt>
                <c:pt idx="4">
                  <c:v>1.8646339999999999</c:v>
                </c:pt>
                <c:pt idx="5">
                  <c:v>5.1449629999999997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9D5-B755-FEC344AEB6AD}"/>
            </c:ext>
          </c:extLst>
        </c:ser>
        <c:ser>
          <c:idx val="2"/>
          <c:order val="1"/>
          <c:tx>
            <c:strRef>
              <c:f>'Reversed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Input'!$I$10:$I$15</c:f>
              <c:numCache>
                <c:formatCode>General</c:formatCode>
                <c:ptCount val="6"/>
                <c:pt idx="0">
                  <c:v>2.8400999999999999E-2</c:v>
                </c:pt>
                <c:pt idx="1">
                  <c:v>1.6476999999999999E-2</c:v>
                </c:pt>
                <c:pt idx="2">
                  <c:v>4.7641000000000003E-2</c:v>
                </c:pt>
                <c:pt idx="3">
                  <c:v>3.0085000000000001E-2</c:v>
                </c:pt>
                <c:pt idx="4">
                  <c:v>2.5163060000000002</c:v>
                </c:pt>
                <c:pt idx="5">
                  <c:v>6.048502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9D5-B755-FEC344AEB6AD}"/>
            </c:ext>
          </c:extLst>
        </c:ser>
        <c:ser>
          <c:idx val="3"/>
          <c:order val="2"/>
          <c:tx>
            <c:strRef>
              <c:f>'Reversed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Input'!$J$10:$J$15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9D5-B755-FEC344AE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89887"/>
        <c:axId val="972596543"/>
      </c:barChart>
      <c:catAx>
        <c:axId val="9725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6543"/>
        <c:crosses val="autoZero"/>
        <c:auto val="1"/>
        <c:lblAlgn val="ctr"/>
        <c:lblOffset val="100"/>
        <c:noMultiLvlLbl val="0"/>
      </c:catAx>
      <c:valAx>
        <c:axId val="972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Input'!$C$18:$C$23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C05-A0E4-5F9D55134D28}"/>
            </c:ext>
          </c:extLst>
        </c:ser>
        <c:ser>
          <c:idx val="2"/>
          <c:order val="1"/>
          <c:tx>
            <c:strRef>
              <c:f>'Reversed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Input'!$D$18:$D$23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2-4C05-A0E4-5F9D5513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7583"/>
        <c:axId val="923587999"/>
      </c:barChart>
      <c:catAx>
        <c:axId val="923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999"/>
        <c:crosses val="autoZero"/>
        <c:auto val="1"/>
        <c:lblAlgn val="ctr"/>
        <c:lblOffset val="100"/>
        <c:noMultiLvlLbl val="0"/>
      </c:catAx>
      <c:valAx>
        <c:axId val="923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Input'!$E$18:$E$23</c:f>
              <c:numCache>
                <c:formatCode>General</c:formatCode>
                <c:ptCount val="6"/>
                <c:pt idx="0">
                  <c:v>3.0730000000000002E-3</c:v>
                </c:pt>
                <c:pt idx="1">
                  <c:v>4.3399999999999998E-4</c:v>
                </c:pt>
                <c:pt idx="2">
                  <c:v>4.57E-4</c:v>
                </c:pt>
                <c:pt idx="3">
                  <c:v>3.9599999999999998E-4</c:v>
                </c:pt>
                <c:pt idx="4">
                  <c:v>7.7000000000000001E-5</c:v>
                </c:pt>
                <c:pt idx="5">
                  <c:v>6.2000000000000003E-5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1E6-9CA8-49C7E55B3D06}"/>
            </c:ext>
          </c:extLst>
        </c:ser>
        <c:ser>
          <c:idx val="2"/>
          <c:order val="1"/>
          <c:tx>
            <c:strRef>
              <c:f>'Reversed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Input'!$F$18:$F$23</c:f>
              <c:numCache>
                <c:formatCode>General</c:formatCode>
                <c:ptCount val="6"/>
                <c:pt idx="0">
                  <c:v>1.3354E-2</c:v>
                </c:pt>
                <c:pt idx="1">
                  <c:v>1.2539999999999999E-3</c:v>
                </c:pt>
                <c:pt idx="2">
                  <c:v>5.842E-3</c:v>
                </c:pt>
                <c:pt idx="3">
                  <c:v>2.1410000000000001E-3</c:v>
                </c:pt>
                <c:pt idx="4">
                  <c:v>1.7656000000000002E-2</c:v>
                </c:pt>
                <c:pt idx="5">
                  <c:v>4.1842999999999998E-2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1E6-9CA8-49C7E55B3D06}"/>
            </c:ext>
          </c:extLst>
        </c:ser>
        <c:ser>
          <c:idx val="3"/>
          <c:order val="2"/>
          <c:tx>
            <c:strRef>
              <c:f>'Reversed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Input'!$G$18:$G$23</c:f>
              <c:numCache>
                <c:formatCode>General</c:formatCode>
                <c:ptCount val="6"/>
                <c:pt idx="0">
                  <c:v>9.3360000000000005E-3</c:v>
                </c:pt>
                <c:pt idx="1">
                  <c:v>7.8299999999999995E-4</c:v>
                </c:pt>
                <c:pt idx="2">
                  <c:v>1.2780000000000001E-3</c:v>
                </c:pt>
                <c:pt idx="3">
                  <c:v>8.4999999999999995E-4</c:v>
                </c:pt>
                <c:pt idx="4">
                  <c:v>4.1989999999999996E-3</c:v>
                </c:pt>
                <c:pt idx="5">
                  <c:v>8.1539999999999998E-3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5-41E6-9CA8-49C7E55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56591"/>
        <c:axId val="969144527"/>
      </c:barChart>
      <c:catAx>
        <c:axId val="9691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4527"/>
        <c:crosses val="autoZero"/>
        <c:auto val="1"/>
        <c:lblAlgn val="ctr"/>
        <c:lblOffset val="100"/>
        <c:noMultiLvlLbl val="0"/>
      </c:catAx>
      <c:valAx>
        <c:axId val="969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Input'!$H$18:$H$23</c:f>
              <c:numCache>
                <c:formatCode>General</c:formatCode>
                <c:ptCount val="6"/>
                <c:pt idx="0">
                  <c:v>2.6502000000000001E-2</c:v>
                </c:pt>
                <c:pt idx="1">
                  <c:v>3.3227E-2</c:v>
                </c:pt>
                <c:pt idx="2">
                  <c:v>3.8538000000000003E-2</c:v>
                </c:pt>
                <c:pt idx="3">
                  <c:v>2.0445000000000001E-2</c:v>
                </c:pt>
                <c:pt idx="4">
                  <c:v>1.7850470000000001</c:v>
                </c:pt>
                <c:pt idx="5">
                  <c:v>5.2307389999999998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1F6-9A9A-DB336215ACC4}"/>
            </c:ext>
          </c:extLst>
        </c:ser>
        <c:ser>
          <c:idx val="2"/>
          <c:order val="1"/>
          <c:tx>
            <c:strRef>
              <c:f>'Reversed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Input'!$I$18:$I$23</c:f>
              <c:numCache>
                <c:formatCode>General</c:formatCode>
                <c:ptCount val="6"/>
                <c:pt idx="0">
                  <c:v>2.8551E-2</c:v>
                </c:pt>
                <c:pt idx="1">
                  <c:v>3.9491999999999999E-2</c:v>
                </c:pt>
                <c:pt idx="2">
                  <c:v>6.1749999999999999E-2</c:v>
                </c:pt>
                <c:pt idx="3">
                  <c:v>4.8792000000000002E-2</c:v>
                </c:pt>
                <c:pt idx="4">
                  <c:v>2.4834489999999998</c:v>
                </c:pt>
                <c:pt idx="5">
                  <c:v>7.0202739999999997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E-41F6-9A9A-DB336215ACC4}"/>
            </c:ext>
          </c:extLst>
        </c:ser>
        <c:ser>
          <c:idx val="3"/>
          <c:order val="2"/>
          <c:tx>
            <c:strRef>
              <c:f>'Reversed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Input'!$J$18:$J$23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E-41F6-9A9A-DB33621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76367"/>
        <c:axId val="920874287"/>
      </c:barChart>
      <c:catAx>
        <c:axId val="9208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4287"/>
        <c:crosses val="autoZero"/>
        <c:auto val="1"/>
        <c:lblAlgn val="ctr"/>
        <c:lblOffset val="100"/>
        <c:noMultiLvlLbl val="0"/>
      </c:catAx>
      <c:valAx>
        <c:axId val="9208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Input'!$C$26:$C$31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7-47F9-98A9-0E7BCFA0A84D}"/>
            </c:ext>
          </c:extLst>
        </c:ser>
        <c:ser>
          <c:idx val="2"/>
          <c:order val="1"/>
          <c:tx>
            <c:strRef>
              <c:f>'Reversed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Input'!$D$26:$D$31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7-47F9-98A9-0E7BCFA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21487"/>
        <c:axId val="910620239"/>
      </c:barChart>
      <c:catAx>
        <c:axId val="9106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239"/>
        <c:crosses val="autoZero"/>
        <c:auto val="1"/>
        <c:lblAlgn val="ctr"/>
        <c:lblOffset val="100"/>
        <c:noMultiLvlLbl val="0"/>
      </c:catAx>
      <c:valAx>
        <c:axId val="910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Input'!$E$26:$E$31</c:f>
              <c:numCache>
                <c:formatCode>General</c:formatCode>
                <c:ptCount val="6"/>
                <c:pt idx="0">
                  <c:v>1.2279999999999999E-3</c:v>
                </c:pt>
                <c:pt idx="1">
                  <c:v>1.1509999999999999E-3</c:v>
                </c:pt>
                <c:pt idx="2">
                  <c:v>1.446E-3</c:v>
                </c:pt>
                <c:pt idx="3">
                  <c:v>6.87E-4</c:v>
                </c:pt>
                <c:pt idx="4">
                  <c:v>3.6099999999999999E-4</c:v>
                </c:pt>
                <c:pt idx="5">
                  <c:v>3.9500000000000001E-4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E-4B91-962C-FCBA5E5A6E80}"/>
            </c:ext>
          </c:extLst>
        </c:ser>
        <c:ser>
          <c:idx val="2"/>
          <c:order val="1"/>
          <c:tx>
            <c:strRef>
              <c:f>'Reversed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Input'!$F$26:$F$31</c:f>
              <c:numCache>
                <c:formatCode>General</c:formatCode>
                <c:ptCount val="6"/>
                <c:pt idx="0">
                  <c:v>3.6470000000000001E-3</c:v>
                </c:pt>
                <c:pt idx="1">
                  <c:v>2.9329999999999998E-3</c:v>
                </c:pt>
                <c:pt idx="2">
                  <c:v>0.13156599999999999</c:v>
                </c:pt>
                <c:pt idx="3">
                  <c:v>1.9366000000000001E-2</c:v>
                </c:pt>
                <c:pt idx="4">
                  <c:v>1.7659000000000001E-2</c:v>
                </c:pt>
                <c:pt idx="5">
                  <c:v>4.2146999999999997E-2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E-4B91-962C-FCBA5E5A6E80}"/>
            </c:ext>
          </c:extLst>
        </c:ser>
        <c:ser>
          <c:idx val="3"/>
          <c:order val="2"/>
          <c:tx>
            <c:strRef>
              <c:f>'Reversed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Input'!$G$26:$G$31</c:f>
              <c:numCache>
                <c:formatCode>General</c:formatCode>
                <c:ptCount val="6"/>
                <c:pt idx="0">
                  <c:v>2.911E-3</c:v>
                </c:pt>
                <c:pt idx="1">
                  <c:v>1.9810000000000001E-3</c:v>
                </c:pt>
                <c:pt idx="2">
                  <c:v>3.1747999999999998E-2</c:v>
                </c:pt>
                <c:pt idx="3">
                  <c:v>3.5200000000000001E-3</c:v>
                </c:pt>
                <c:pt idx="4">
                  <c:v>4.8279999999999998E-3</c:v>
                </c:pt>
                <c:pt idx="5">
                  <c:v>1.0942E-2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E-4B91-962C-FCBA5E5A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1327"/>
        <c:axId val="1068834655"/>
      </c:barChart>
      <c:catAx>
        <c:axId val="10688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4655"/>
        <c:crosses val="autoZero"/>
        <c:auto val="1"/>
        <c:lblAlgn val="ctr"/>
        <c:lblOffset val="100"/>
        <c:noMultiLvlLbl val="0"/>
      </c:catAx>
      <c:valAx>
        <c:axId val="10688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Input'!$H$26:$H$31</c:f>
              <c:numCache>
                <c:formatCode>General</c:formatCode>
                <c:ptCount val="6"/>
                <c:pt idx="0">
                  <c:v>0.18213599999999999</c:v>
                </c:pt>
                <c:pt idx="1">
                  <c:v>0.18476500000000001</c:v>
                </c:pt>
                <c:pt idx="2">
                  <c:v>0.170242</c:v>
                </c:pt>
                <c:pt idx="3">
                  <c:v>0.16651099999999999</c:v>
                </c:pt>
                <c:pt idx="4">
                  <c:v>2.018716</c:v>
                </c:pt>
                <c:pt idx="5">
                  <c:v>6.2972060000000001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5-4867-B1E5-80244621C6A9}"/>
            </c:ext>
          </c:extLst>
        </c:ser>
        <c:ser>
          <c:idx val="2"/>
          <c:order val="1"/>
          <c:tx>
            <c:strRef>
              <c:f>'Reversed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Input'!$I$26:$I$31</c:f>
              <c:numCache>
                <c:formatCode>General</c:formatCode>
                <c:ptCount val="6"/>
                <c:pt idx="0">
                  <c:v>0.20971200000000001</c:v>
                </c:pt>
                <c:pt idx="1">
                  <c:v>0.21091399999999999</c:v>
                </c:pt>
                <c:pt idx="2">
                  <c:v>0.29876200000000003</c:v>
                </c:pt>
                <c:pt idx="3">
                  <c:v>0.20858599999999999</c:v>
                </c:pt>
                <c:pt idx="4">
                  <c:v>2.4535390000000001</c:v>
                </c:pt>
                <c:pt idx="5">
                  <c:v>7.6495040000000003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5-4867-B1E5-80244621C6A9}"/>
            </c:ext>
          </c:extLst>
        </c:ser>
        <c:ser>
          <c:idx val="3"/>
          <c:order val="2"/>
          <c:tx>
            <c:strRef>
              <c:f>'Reversed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Input'!$J$26:$J$31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5-4867-B1E5-80244621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11135"/>
        <c:axId val="1078117375"/>
      </c:barChart>
      <c:catAx>
        <c:axId val="10781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7375"/>
        <c:crosses val="autoZero"/>
        <c:auto val="1"/>
        <c:lblAlgn val="ctr"/>
        <c:lblOffset val="100"/>
        <c:noMultiLvlLbl val="0"/>
      </c:catAx>
      <c:valAx>
        <c:axId val="1078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Input'!$C$2:$C$7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A-D54B-9681-63EA2BB56464}"/>
            </c:ext>
          </c:extLst>
        </c:ser>
        <c:ser>
          <c:idx val="2"/>
          <c:order val="1"/>
          <c:tx>
            <c:strRef>
              <c:f>'Sorted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Input'!$D$2:$D$7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A-D54B-9681-63EA2BB5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65280"/>
        <c:axId val="1607630816"/>
      </c:barChart>
      <c:catAx>
        <c:axId val="16076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0816"/>
        <c:crosses val="autoZero"/>
        <c:auto val="1"/>
        <c:lblAlgn val="ctr"/>
        <c:lblOffset val="100"/>
        <c:noMultiLvlLbl val="0"/>
      </c:catAx>
      <c:valAx>
        <c:axId val="16076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Input'!$E$2:$E$7</c:f>
              <c:numCache>
                <c:formatCode>General</c:formatCode>
                <c:ptCount val="6"/>
                <c:pt idx="0">
                  <c:v>2.5900000000000001E-4</c:v>
                </c:pt>
                <c:pt idx="1">
                  <c:v>8.6000000000000003E-5</c:v>
                </c:pt>
                <c:pt idx="2">
                  <c:v>3.3199999999999999E-4</c:v>
                </c:pt>
                <c:pt idx="3">
                  <c:v>2.2000000000000001E-4</c:v>
                </c:pt>
                <c:pt idx="4">
                  <c:v>7.2000000000000002E-5</c:v>
                </c:pt>
                <c:pt idx="5">
                  <c:v>7.1000000000000005E-5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1A44-862E-E2FF5F89024F}"/>
            </c:ext>
          </c:extLst>
        </c:ser>
        <c:ser>
          <c:idx val="2"/>
          <c:order val="1"/>
          <c:tx>
            <c:strRef>
              <c:f>'Sorted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Input'!$F$2:$F$7</c:f>
              <c:numCache>
                <c:formatCode>General</c:formatCode>
                <c:ptCount val="6"/>
                <c:pt idx="0">
                  <c:v>9.3499999999999996E-4</c:v>
                </c:pt>
                <c:pt idx="1">
                  <c:v>1.0560000000000001E-3</c:v>
                </c:pt>
                <c:pt idx="2">
                  <c:v>1.3749999999999999E-3</c:v>
                </c:pt>
                <c:pt idx="3">
                  <c:v>1.225E-3</c:v>
                </c:pt>
                <c:pt idx="4">
                  <c:v>1.3620999999999999E-2</c:v>
                </c:pt>
                <c:pt idx="5">
                  <c:v>3.7574999999999997E-2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1A44-862E-E2FF5F89024F}"/>
            </c:ext>
          </c:extLst>
        </c:ser>
        <c:ser>
          <c:idx val="3"/>
          <c:order val="2"/>
          <c:tx>
            <c:strRef>
              <c:f>'Sorted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Input'!$G$2:$G$7</c:f>
              <c:numCache>
                <c:formatCode>General</c:formatCode>
                <c:ptCount val="6"/>
                <c:pt idx="0">
                  <c:v>5.71E-4</c:v>
                </c:pt>
                <c:pt idx="1">
                  <c:v>5.6099999999999998E-4</c:v>
                </c:pt>
                <c:pt idx="2">
                  <c:v>7.18E-4</c:v>
                </c:pt>
                <c:pt idx="3">
                  <c:v>6.4499999999999996E-4</c:v>
                </c:pt>
                <c:pt idx="4">
                  <c:v>3.64E-3</c:v>
                </c:pt>
                <c:pt idx="5">
                  <c:v>8.6250000000000007E-3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1A44-862E-E2FF5F89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79520"/>
        <c:axId val="1607681200"/>
      </c:barChart>
      <c:catAx>
        <c:axId val="1607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81200"/>
        <c:crosses val="autoZero"/>
        <c:auto val="1"/>
        <c:lblAlgn val="ctr"/>
        <c:lblOffset val="100"/>
        <c:noMultiLvlLbl val="0"/>
      </c:catAx>
      <c:valAx>
        <c:axId val="160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Input'!$H$2:$H$7</c:f>
              <c:numCache>
                <c:formatCode>General</c:formatCode>
                <c:ptCount val="6"/>
                <c:pt idx="0">
                  <c:v>1.0614E-2</c:v>
                </c:pt>
                <c:pt idx="1">
                  <c:v>2.8975999999999998E-2</c:v>
                </c:pt>
                <c:pt idx="2">
                  <c:v>1.2657E-2</c:v>
                </c:pt>
                <c:pt idx="3">
                  <c:v>4.5199999999999998E-4</c:v>
                </c:pt>
                <c:pt idx="4">
                  <c:v>1.8519890000000001</c:v>
                </c:pt>
                <c:pt idx="5">
                  <c:v>5.6339750000000004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4-5940-84B6-D0FDB947A9C5}"/>
            </c:ext>
          </c:extLst>
        </c:ser>
        <c:ser>
          <c:idx val="2"/>
          <c:order val="1"/>
          <c:tx>
            <c:strRef>
              <c:f>'Sorted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Input'!$I$2:$I$7</c:f>
              <c:numCache>
                <c:formatCode>General</c:formatCode>
                <c:ptCount val="6"/>
                <c:pt idx="0">
                  <c:v>1.8655000000000001E-2</c:v>
                </c:pt>
                <c:pt idx="1">
                  <c:v>4.5809000000000002E-2</c:v>
                </c:pt>
                <c:pt idx="2">
                  <c:v>3.6852000000000003E-2</c:v>
                </c:pt>
                <c:pt idx="3">
                  <c:v>4.5482000000000002E-2</c:v>
                </c:pt>
                <c:pt idx="4">
                  <c:v>2.4979550000000001</c:v>
                </c:pt>
                <c:pt idx="5">
                  <c:v>7.2973290000000004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4-5940-84B6-D0FDB947A9C5}"/>
            </c:ext>
          </c:extLst>
        </c:ser>
        <c:ser>
          <c:idx val="3"/>
          <c:order val="2"/>
          <c:tx>
            <c:strRef>
              <c:f>'Sorted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Input'!$J$2:$J$7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4-5940-84B6-D0FDB947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91072"/>
        <c:axId val="376592720"/>
      </c:barChart>
      <c:catAx>
        <c:axId val="3765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2720"/>
        <c:crosses val="autoZero"/>
        <c:auto val="1"/>
        <c:lblAlgn val="ctr"/>
        <c:lblOffset val="100"/>
        <c:noMultiLvlLbl val="0"/>
      </c:catAx>
      <c:valAx>
        <c:axId val="376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Input'!$C$10:$C$15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024E-B6E4-AF3836AA55F6}"/>
            </c:ext>
          </c:extLst>
        </c:ser>
        <c:ser>
          <c:idx val="2"/>
          <c:order val="1"/>
          <c:tx>
            <c:strRef>
              <c:f>'Sorted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Input'!$D$10:$D$15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8-024E-B6E4-AF3836AA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722464"/>
        <c:axId val="1607717632"/>
      </c:barChart>
      <c:catAx>
        <c:axId val="16077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7632"/>
        <c:crosses val="autoZero"/>
        <c:auto val="1"/>
        <c:lblAlgn val="ctr"/>
        <c:lblOffset val="100"/>
        <c:noMultiLvlLbl val="0"/>
      </c:catAx>
      <c:valAx>
        <c:axId val="1607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Input'!$E$10:$E$15</c:f>
              <c:numCache>
                <c:formatCode>General</c:formatCode>
                <c:ptCount val="6"/>
                <c:pt idx="0">
                  <c:v>6.1499999999999999E-4</c:v>
                </c:pt>
                <c:pt idx="1">
                  <c:v>4.2099999999999999E-4</c:v>
                </c:pt>
                <c:pt idx="2">
                  <c:v>4.9200000000000003E-4</c:v>
                </c:pt>
                <c:pt idx="3">
                  <c:v>8.1000000000000004E-5</c:v>
                </c:pt>
                <c:pt idx="4">
                  <c:v>6.7999999999999999E-5</c:v>
                </c:pt>
                <c:pt idx="5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5-434E-A7C5-515B1FE21E1B}"/>
            </c:ext>
          </c:extLst>
        </c:ser>
        <c:ser>
          <c:idx val="2"/>
          <c:order val="1"/>
          <c:tx>
            <c:strRef>
              <c:f>'Sorted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Input'!$F$10:$F$15</c:f>
              <c:numCache>
                <c:formatCode>General</c:formatCode>
                <c:ptCount val="6"/>
                <c:pt idx="0">
                  <c:v>1.4159999999999999E-3</c:v>
                </c:pt>
                <c:pt idx="1">
                  <c:v>1.3795E-2</c:v>
                </c:pt>
                <c:pt idx="2">
                  <c:v>6.1079999999999997E-3</c:v>
                </c:pt>
                <c:pt idx="3">
                  <c:v>1.4679999999999999E-3</c:v>
                </c:pt>
                <c:pt idx="4">
                  <c:v>1.8948E-2</c:v>
                </c:pt>
                <c:pt idx="5">
                  <c:v>4.0999000000000001E-2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5-434E-A7C5-515B1FE21E1B}"/>
            </c:ext>
          </c:extLst>
        </c:ser>
        <c:ser>
          <c:idx val="3"/>
          <c:order val="2"/>
          <c:tx>
            <c:strRef>
              <c:f>'Sorted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Input'!$G$10:$G$15</c:f>
              <c:numCache>
                <c:formatCode>General</c:formatCode>
                <c:ptCount val="6"/>
                <c:pt idx="0">
                  <c:v>9.6199999999999996E-4</c:v>
                </c:pt>
                <c:pt idx="1">
                  <c:v>1.7930000000000001E-3</c:v>
                </c:pt>
                <c:pt idx="2">
                  <c:v>1.238E-3</c:v>
                </c:pt>
                <c:pt idx="3">
                  <c:v>6.96E-4</c:v>
                </c:pt>
                <c:pt idx="4">
                  <c:v>3.9220000000000001E-3</c:v>
                </c:pt>
                <c:pt idx="5">
                  <c:v>7.6730000000000001E-3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5-434E-A7C5-515B1FE2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5103"/>
        <c:axId val="37694415"/>
      </c:barChart>
      <c:catAx>
        <c:axId val="374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4415"/>
        <c:crosses val="autoZero"/>
        <c:auto val="1"/>
        <c:lblAlgn val="ctr"/>
        <c:lblOffset val="100"/>
        <c:noMultiLvlLbl val="0"/>
      </c:catAx>
      <c:valAx>
        <c:axId val="37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Input'!$H$10:$H$15</c:f>
              <c:numCache>
                <c:formatCode>General</c:formatCode>
                <c:ptCount val="6"/>
                <c:pt idx="0">
                  <c:v>1.5751000000000001E-2</c:v>
                </c:pt>
                <c:pt idx="1">
                  <c:v>1.1117E-2</c:v>
                </c:pt>
                <c:pt idx="2">
                  <c:v>2.775E-2</c:v>
                </c:pt>
                <c:pt idx="3">
                  <c:v>4.9480000000000001E-3</c:v>
                </c:pt>
                <c:pt idx="4">
                  <c:v>1.8681639999999999</c:v>
                </c:pt>
                <c:pt idx="5">
                  <c:v>5.3051880000000002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F-5345-8C6F-0CB74081E5B6}"/>
            </c:ext>
          </c:extLst>
        </c:ser>
        <c:ser>
          <c:idx val="2"/>
          <c:order val="1"/>
          <c:tx>
            <c:strRef>
              <c:f>'Sorted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Input'!$I$10:$I$15</c:f>
              <c:numCache>
                <c:formatCode>General</c:formatCode>
                <c:ptCount val="6"/>
                <c:pt idx="0">
                  <c:v>2.4819999999999998E-2</c:v>
                </c:pt>
                <c:pt idx="1">
                  <c:v>2.4315E-2</c:v>
                </c:pt>
                <c:pt idx="2">
                  <c:v>4.8561E-2</c:v>
                </c:pt>
                <c:pt idx="3">
                  <c:v>6.8814E-2</c:v>
                </c:pt>
                <c:pt idx="4">
                  <c:v>2.425284</c:v>
                </c:pt>
                <c:pt idx="5">
                  <c:v>6.4648199999999996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F-5345-8C6F-0CB74081E5B6}"/>
            </c:ext>
          </c:extLst>
        </c:ser>
        <c:ser>
          <c:idx val="3"/>
          <c:order val="2"/>
          <c:tx>
            <c:strRef>
              <c:f>'Sorted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Input'!$J$10:$J$15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F-5345-8C6F-0CB74081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3983"/>
        <c:axId val="576058719"/>
      </c:barChart>
      <c:catAx>
        <c:axId val="5758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8719"/>
        <c:crosses val="autoZero"/>
        <c:auto val="1"/>
        <c:lblAlgn val="ctr"/>
        <c:lblOffset val="100"/>
        <c:noMultiLvlLbl val="0"/>
      </c:catAx>
      <c:valAx>
        <c:axId val="576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Input'!$C$18:$C$23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6-AB43-A3A3-32830A500EB5}"/>
            </c:ext>
          </c:extLst>
        </c:ser>
        <c:ser>
          <c:idx val="2"/>
          <c:order val="1"/>
          <c:tx>
            <c:strRef>
              <c:f>'Sorted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Input'!$D$18:$D$23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6-AB43-A3A3-32830A50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3327"/>
        <c:axId val="133817551"/>
      </c:barChart>
      <c:catAx>
        <c:axId val="1340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7551"/>
        <c:crosses val="autoZero"/>
        <c:auto val="1"/>
        <c:lblAlgn val="ctr"/>
        <c:lblOffset val="100"/>
        <c:noMultiLvlLbl val="0"/>
      </c:catAx>
      <c:valAx>
        <c:axId val="1338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Input'!$E$18:$E$23</c:f>
              <c:numCache>
                <c:formatCode>General</c:formatCode>
                <c:ptCount val="6"/>
                <c:pt idx="0">
                  <c:v>7.2300000000000001E-4</c:v>
                </c:pt>
                <c:pt idx="1">
                  <c:v>3.79E-4</c:v>
                </c:pt>
                <c:pt idx="2">
                  <c:v>4.2700000000000002E-4</c:v>
                </c:pt>
                <c:pt idx="3">
                  <c:v>8.5000000000000006E-5</c:v>
                </c:pt>
                <c:pt idx="4">
                  <c:v>2.1499999999999999E-4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F-6A4D-8E39-9CCE459FF75C}"/>
            </c:ext>
          </c:extLst>
        </c:ser>
        <c:ser>
          <c:idx val="2"/>
          <c:order val="1"/>
          <c:tx>
            <c:strRef>
              <c:f>'Sorted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Input'!$F$18:$F$23</c:f>
              <c:numCache>
                <c:formatCode>General</c:formatCode>
                <c:ptCount val="6"/>
                <c:pt idx="0">
                  <c:v>2.5669999999999998E-3</c:v>
                </c:pt>
                <c:pt idx="1">
                  <c:v>1.6069999999999999E-3</c:v>
                </c:pt>
                <c:pt idx="2">
                  <c:v>1.2880000000000001E-3</c:v>
                </c:pt>
                <c:pt idx="3">
                  <c:v>1.5219999999999999E-3</c:v>
                </c:pt>
                <c:pt idx="4">
                  <c:v>1.6181999999999998E-2</c:v>
                </c:pt>
                <c:pt idx="5">
                  <c:v>4.1612000000000003E-2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F-6A4D-8E39-9CCE459FF75C}"/>
            </c:ext>
          </c:extLst>
        </c:ser>
        <c:ser>
          <c:idx val="3"/>
          <c:order val="2"/>
          <c:tx>
            <c:strRef>
              <c:f>'Sorted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Input'!$G$18:$G$23</c:f>
              <c:numCache>
                <c:formatCode>General</c:formatCode>
                <c:ptCount val="6"/>
                <c:pt idx="0">
                  <c:v>1.67E-3</c:v>
                </c:pt>
                <c:pt idx="1">
                  <c:v>7.7300000000000003E-4</c:v>
                </c:pt>
                <c:pt idx="2">
                  <c:v>8.1700000000000002E-4</c:v>
                </c:pt>
                <c:pt idx="3">
                  <c:v>6.4300000000000002E-4</c:v>
                </c:pt>
                <c:pt idx="4">
                  <c:v>4.463E-3</c:v>
                </c:pt>
                <c:pt idx="5">
                  <c:v>1.0399E-2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F-6A4D-8E39-9CCE459F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9615"/>
        <c:axId val="28451263"/>
      </c:barChart>
      <c:catAx>
        <c:axId val="284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263"/>
        <c:crosses val="autoZero"/>
        <c:auto val="1"/>
        <c:lblAlgn val="ctr"/>
        <c:lblOffset val="100"/>
        <c:noMultiLvlLbl val="0"/>
      </c:catAx>
      <c:valAx>
        <c:axId val="284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Input'!$H$18:$H$23</c:f>
              <c:numCache>
                <c:formatCode>General</c:formatCode>
                <c:ptCount val="6"/>
                <c:pt idx="0">
                  <c:v>2.9661E-2</c:v>
                </c:pt>
                <c:pt idx="1">
                  <c:v>3.9148000000000002E-2</c:v>
                </c:pt>
                <c:pt idx="2">
                  <c:v>3.1033000000000002E-2</c:v>
                </c:pt>
                <c:pt idx="3">
                  <c:v>1.9990999999999998E-2</c:v>
                </c:pt>
                <c:pt idx="4">
                  <c:v>1.745876</c:v>
                </c:pt>
                <c:pt idx="5">
                  <c:v>5.8685520000000002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C-5540-8276-B71ED80759FF}"/>
            </c:ext>
          </c:extLst>
        </c:ser>
        <c:ser>
          <c:idx val="2"/>
          <c:order val="1"/>
          <c:tx>
            <c:strRef>
              <c:f>'Sorted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Input'!$I$18:$I$23</c:f>
              <c:numCache>
                <c:formatCode>General</c:formatCode>
                <c:ptCount val="6"/>
                <c:pt idx="0">
                  <c:v>3.8168000000000001E-2</c:v>
                </c:pt>
                <c:pt idx="1">
                  <c:v>5.0201000000000003E-2</c:v>
                </c:pt>
                <c:pt idx="2">
                  <c:v>5.0167999999999997E-2</c:v>
                </c:pt>
                <c:pt idx="3">
                  <c:v>4.0597000000000001E-2</c:v>
                </c:pt>
                <c:pt idx="4">
                  <c:v>2.3733650000000002</c:v>
                </c:pt>
                <c:pt idx="5">
                  <c:v>7.2161340000000003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C-5540-8276-B71ED80759FF}"/>
            </c:ext>
          </c:extLst>
        </c:ser>
        <c:ser>
          <c:idx val="3"/>
          <c:order val="2"/>
          <c:tx>
            <c:strRef>
              <c:f>'Sorted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Input'!$J$18:$J$23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C-5540-8276-B71ED80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958288"/>
        <c:axId val="1607959968"/>
      </c:barChart>
      <c:catAx>
        <c:axId val="1607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9968"/>
        <c:crosses val="autoZero"/>
        <c:auto val="1"/>
        <c:lblAlgn val="ctr"/>
        <c:lblOffset val="100"/>
        <c:noMultiLvlLbl val="0"/>
      </c:catAx>
      <c:valAx>
        <c:axId val="1607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Input'!$C$26:$C$31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04E-AEC7-0EFD62683F3D}"/>
            </c:ext>
          </c:extLst>
        </c:ser>
        <c:ser>
          <c:idx val="2"/>
          <c:order val="1"/>
          <c:tx>
            <c:strRef>
              <c:f>'Sorted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Input'!$D$26:$D$31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04E-AEC7-0EFD6268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5391"/>
        <c:axId val="134023919"/>
      </c:barChart>
      <c:catAx>
        <c:axId val="1336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3919"/>
        <c:crosses val="autoZero"/>
        <c:auto val="1"/>
        <c:lblAlgn val="ctr"/>
        <c:lblOffset val="100"/>
        <c:noMultiLvlLbl val="0"/>
      </c:catAx>
      <c:valAx>
        <c:axId val="134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Input'!$E$26:$E$31</c:f>
              <c:numCache>
                <c:formatCode>General</c:formatCode>
                <c:ptCount val="6"/>
                <c:pt idx="0">
                  <c:v>8.8099999999999995E-4</c:v>
                </c:pt>
                <c:pt idx="1">
                  <c:v>1.4790000000000001E-3</c:v>
                </c:pt>
                <c:pt idx="2">
                  <c:v>4.1800000000000002E-4</c:v>
                </c:pt>
                <c:pt idx="3">
                  <c:v>6.5799999999999995E-4</c:v>
                </c:pt>
                <c:pt idx="4">
                  <c:v>1.27E-4</c:v>
                </c:pt>
                <c:pt idx="5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9-0A40-BE65-012465EFDDF0}"/>
            </c:ext>
          </c:extLst>
        </c:ser>
        <c:ser>
          <c:idx val="2"/>
          <c:order val="1"/>
          <c:tx>
            <c:strRef>
              <c:f>'Sorted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Input'!$F$26:$F$31</c:f>
              <c:numCache>
                <c:formatCode>General</c:formatCode>
                <c:ptCount val="6"/>
                <c:pt idx="0">
                  <c:v>3.9170000000000003E-3</c:v>
                </c:pt>
                <c:pt idx="1">
                  <c:v>3.741E-3</c:v>
                </c:pt>
                <c:pt idx="2">
                  <c:v>2.2850000000000001E-3</c:v>
                </c:pt>
                <c:pt idx="3">
                  <c:v>4.8079999999999998E-3</c:v>
                </c:pt>
                <c:pt idx="4">
                  <c:v>1.8874999999999999E-2</c:v>
                </c:pt>
                <c:pt idx="5">
                  <c:v>3.7724000000000001E-2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9-0A40-BE65-012465EFDDF0}"/>
            </c:ext>
          </c:extLst>
        </c:ser>
        <c:ser>
          <c:idx val="3"/>
          <c:order val="2"/>
          <c:tx>
            <c:strRef>
              <c:f>'Sorted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Input'!$G$26:$G$31</c:f>
              <c:numCache>
                <c:formatCode>General</c:formatCode>
                <c:ptCount val="6"/>
                <c:pt idx="0">
                  <c:v>2.598E-3</c:v>
                </c:pt>
                <c:pt idx="1">
                  <c:v>2.4529999999999999E-3</c:v>
                </c:pt>
                <c:pt idx="2">
                  <c:v>1.444E-3</c:v>
                </c:pt>
                <c:pt idx="3">
                  <c:v>1.5790000000000001E-3</c:v>
                </c:pt>
                <c:pt idx="4">
                  <c:v>4.5979999999999997E-3</c:v>
                </c:pt>
                <c:pt idx="5">
                  <c:v>9.8549999999999992E-3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9-0A40-BE65-012465EF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99679"/>
        <c:axId val="28679615"/>
      </c:barChart>
      <c:catAx>
        <c:axId val="5759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615"/>
        <c:crosses val="autoZero"/>
        <c:auto val="1"/>
        <c:lblAlgn val="ctr"/>
        <c:lblOffset val="100"/>
        <c:noMultiLvlLbl val="0"/>
      </c:catAx>
      <c:valAx>
        <c:axId val="28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Input'!$H$26:$H$31</c:f>
              <c:numCache>
                <c:formatCode>General</c:formatCode>
                <c:ptCount val="6"/>
                <c:pt idx="0">
                  <c:v>0.174984</c:v>
                </c:pt>
                <c:pt idx="1">
                  <c:v>0.17338500000000001</c:v>
                </c:pt>
                <c:pt idx="2">
                  <c:v>0.18643699999999999</c:v>
                </c:pt>
                <c:pt idx="3">
                  <c:v>0.16159599999999999</c:v>
                </c:pt>
                <c:pt idx="4">
                  <c:v>2.0214729999999999</c:v>
                </c:pt>
                <c:pt idx="5">
                  <c:v>5.5285120000000001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CF47-ADC5-0053D88C60F7}"/>
            </c:ext>
          </c:extLst>
        </c:ser>
        <c:ser>
          <c:idx val="2"/>
          <c:order val="1"/>
          <c:tx>
            <c:strRef>
              <c:f>'Sorted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Input'!$I$26:$I$31</c:f>
              <c:numCache>
                <c:formatCode>General</c:formatCode>
                <c:ptCount val="6"/>
                <c:pt idx="0">
                  <c:v>0.202568</c:v>
                </c:pt>
                <c:pt idx="1">
                  <c:v>0.19312399999999999</c:v>
                </c:pt>
                <c:pt idx="2">
                  <c:v>0.20776800000000001</c:v>
                </c:pt>
                <c:pt idx="3">
                  <c:v>0.185443</c:v>
                </c:pt>
                <c:pt idx="4">
                  <c:v>2.5044569999999999</c:v>
                </c:pt>
                <c:pt idx="5">
                  <c:v>6.9585249999999998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CF47-ADC5-0053D88C60F7}"/>
            </c:ext>
          </c:extLst>
        </c:ser>
        <c:ser>
          <c:idx val="3"/>
          <c:order val="2"/>
          <c:tx>
            <c:strRef>
              <c:f>'Sorted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Input'!$J$26:$J$31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B-CF47-ADC5-0053D88C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079"/>
        <c:axId val="478531343"/>
      </c:barChart>
      <c:catAx>
        <c:axId val="113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343"/>
        <c:crosses val="autoZero"/>
        <c:auto val="1"/>
        <c:lblAlgn val="ctr"/>
        <c:lblOffset val="100"/>
        <c:noMultiLvlLbl val="0"/>
      </c:catAx>
      <c:valAx>
        <c:axId val="4785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Time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  <c:pt idx="4">
                  <c:v>7.2999999999999999E-5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772-A4BE-01560719908B}"/>
            </c:ext>
          </c:extLst>
        </c:ser>
        <c:ser>
          <c:idx val="2"/>
          <c:order val="1"/>
          <c:tx>
            <c:v>Max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Data'!$D$102:$D$107</c:f>
              <c:numCache>
                <c:formatCode>General</c:formatCode>
                <c:ptCount val="6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  <c:pt idx="4">
                  <c:v>1.7995000000000001E-2</c:v>
                </c:pt>
                <c:pt idx="5">
                  <c:v>3.6887999999999997E-2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9-4772-A4BE-01560719908B}"/>
            </c:ext>
          </c:extLst>
        </c:ser>
        <c:ser>
          <c:idx val="3"/>
          <c:order val="2"/>
          <c:tx>
            <c:v>Avg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Data'!$E$102:$E$107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9-4772-A4BE-01560719908B}"/>
            </c:ext>
          </c:extLst>
        </c:ser>
        <c:ser>
          <c:idx val="0"/>
          <c:order val="3"/>
          <c:tx>
            <c:v>Min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  <c:pt idx="4">
                  <c:v>6.9999999999999994E-5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9-4772-A4BE-01560719908B}"/>
            </c:ext>
          </c:extLst>
        </c:ser>
        <c:ser>
          <c:idx val="4"/>
          <c:order val="4"/>
          <c:tx>
            <c:v>Max (25,600)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Data'!$D$110:$D$115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  <c:pt idx="4">
                  <c:v>3.0563E-2</c:v>
                </c:pt>
                <c:pt idx="5">
                  <c:v>4.3668999999999999E-2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9-4772-A4BE-01560719908B}"/>
            </c:ext>
          </c:extLst>
        </c:ser>
        <c:ser>
          <c:idx val="5"/>
          <c:order val="5"/>
          <c:tx>
            <c:v>Avg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Data'!$E$110:$E$115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9-4772-A4BE-01560719908B}"/>
            </c:ext>
          </c:extLst>
        </c:ser>
        <c:ser>
          <c:idx val="6"/>
          <c:order val="6"/>
          <c:tx>
            <c:v>Min (256,000)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  <c:pt idx="4">
                  <c:v>2.5000000000000001E-4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9-4772-A4BE-01560719908B}"/>
            </c:ext>
          </c:extLst>
        </c:ser>
        <c:ser>
          <c:idx val="7"/>
          <c:order val="7"/>
          <c:tx>
            <c:v>Max (256,000)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Data'!$D$118:$D$123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  <c:pt idx="4">
                  <c:v>1.6920000000000001E-2</c:v>
                </c:pt>
                <c:pt idx="5">
                  <c:v>3.8998999999999999E-2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9-4772-A4BE-01560719908B}"/>
            </c:ext>
          </c:extLst>
        </c:ser>
        <c:ser>
          <c:idx val="11"/>
          <c:order val="8"/>
          <c:tx>
            <c:v>Avg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Data'!$E$118:$E$123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79-4772-A4BE-01560719908B}"/>
            </c:ext>
          </c:extLst>
        </c:ser>
        <c:ser>
          <c:idx val="8"/>
          <c:order val="9"/>
          <c:tx>
            <c:v>Min (2,560,000)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  <c:pt idx="4">
                  <c:v>1.27E-4</c:v>
                </c:pt>
                <c:pt idx="5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79-4772-A4BE-01560719908B}"/>
            </c:ext>
          </c:extLst>
        </c:ser>
        <c:ser>
          <c:idx val="9"/>
          <c:order val="10"/>
          <c:tx>
            <c:v>Max (2,560,000)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Data'!$D$126:$D$131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  <c:pt idx="4">
                  <c:v>1.7656999999999999E-2</c:v>
                </c:pt>
                <c:pt idx="5">
                  <c:v>3.1937E-2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79-4772-A4BE-01560719908B}"/>
            </c:ext>
          </c:extLst>
        </c:ser>
        <c:ser>
          <c:idx val="10"/>
          <c:order val="11"/>
          <c:tx>
            <c:v>Avg (2,560,000)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Data'!$E$126:$E$131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79-4772-A4BE-01560719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3A617-5A7D-450E-A0F7-EC297271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4762</xdr:rowOff>
    </xdr:from>
    <xdr:to>
      <xdr:col>18</xdr:col>
      <xdr:colOff>314325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05617-F51C-4183-982B-1F3DEF7B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31</xdr:row>
      <xdr:rowOff>4762</xdr:rowOff>
    </xdr:from>
    <xdr:to>
      <xdr:col>18</xdr:col>
      <xdr:colOff>314325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D2D4E-0006-4978-B6DC-EAE082FC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14287</xdr:rowOff>
    </xdr:from>
    <xdr:to>
      <xdr:col>26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7BF17-DE89-4454-9CDB-73BAC6A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4762</xdr:rowOff>
    </xdr:from>
    <xdr:to>
      <xdr:col>26</xdr:col>
      <xdr:colOff>314325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1555F-DDC5-482F-90B5-596CEF9F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31</xdr:row>
      <xdr:rowOff>14287</xdr:rowOff>
    </xdr:from>
    <xdr:to>
      <xdr:col>26</xdr:col>
      <xdr:colOff>314325</xdr:colOff>
      <xdr:row>45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AB2EB-8863-4412-ACB3-0F9F16F6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14287</xdr:rowOff>
    </xdr:from>
    <xdr:to>
      <xdr:col>5</xdr:col>
      <xdr:colOff>571500</xdr:colOff>
      <xdr:row>46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441BD-07EA-425C-9113-DB794D95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4762</xdr:rowOff>
    </xdr:from>
    <xdr:to>
      <xdr:col>5</xdr:col>
      <xdr:colOff>571500</xdr:colOff>
      <xdr:row>61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02365A-529E-49E2-B439-C2342119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62</xdr:row>
      <xdr:rowOff>4762</xdr:rowOff>
    </xdr:from>
    <xdr:to>
      <xdr:col>5</xdr:col>
      <xdr:colOff>571500</xdr:colOff>
      <xdr:row>76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23AC48-90A5-4949-A7CA-34A969A8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32</xdr:row>
      <xdr:rowOff>14287</xdr:rowOff>
    </xdr:from>
    <xdr:to>
      <xdr:col>10</xdr:col>
      <xdr:colOff>76200</xdr:colOff>
      <xdr:row>46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8AB1C2-4E77-4395-8682-66859004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14287</xdr:rowOff>
    </xdr:from>
    <xdr:to>
      <xdr:col>10</xdr:col>
      <xdr:colOff>76200</xdr:colOff>
      <xdr:row>61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36E763-A34B-4D99-A4C9-277B1545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62</xdr:row>
      <xdr:rowOff>14287</xdr:rowOff>
    </xdr:from>
    <xdr:to>
      <xdr:col>10</xdr:col>
      <xdr:colOff>76200</xdr:colOff>
      <xdr:row>76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14EE55-172A-46C9-B0BF-84A589D3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152EB7-9B1C-4A92-A9FB-68E55E0B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14287</xdr:rowOff>
    </xdr:from>
    <xdr:to>
      <xdr:col>18</xdr:col>
      <xdr:colOff>314325</xdr:colOff>
      <xdr:row>30</xdr:row>
      <xdr:rowOff>90487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112AEEE-5A22-496A-8C02-229E3C36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18</xdr:col>
      <xdr:colOff>304800</xdr:colOff>
      <xdr:row>45</xdr:row>
      <xdr:rowOff>90487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ABDBB5-42F1-4C51-818F-1D60A340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4762</xdr:rowOff>
    </xdr:from>
    <xdr:to>
      <xdr:col>26</xdr:col>
      <xdr:colOff>314325</xdr:colOff>
      <xdr:row>15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C0D1A3-A0F9-4B90-8EAB-76099154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14287</xdr:rowOff>
    </xdr:from>
    <xdr:to>
      <xdr:col>26</xdr:col>
      <xdr:colOff>314325</xdr:colOff>
      <xdr:row>30</xdr:row>
      <xdr:rowOff>90487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C71AF-33CA-446A-874C-AC8D8A99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14287</xdr:rowOff>
    </xdr:from>
    <xdr:to>
      <xdr:col>26</xdr:col>
      <xdr:colOff>304800</xdr:colOff>
      <xdr:row>45</xdr:row>
      <xdr:rowOff>90487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147F2D9-5412-4B67-AD5B-112558DD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4762</xdr:rowOff>
    </xdr:from>
    <xdr:to>
      <xdr:col>5</xdr:col>
      <xdr:colOff>571500</xdr:colOff>
      <xdr:row>46</xdr:row>
      <xdr:rowOff>80962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E7953EB-0700-47A0-ADCA-3D34ED2D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5</xdr:col>
      <xdr:colOff>581025</xdr:colOff>
      <xdr:row>61</xdr:row>
      <xdr:rowOff>80962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FC6F09-4D82-4FA3-BD9B-619FE83E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62</xdr:row>
      <xdr:rowOff>4762</xdr:rowOff>
    </xdr:from>
    <xdr:to>
      <xdr:col>5</xdr:col>
      <xdr:colOff>581025</xdr:colOff>
      <xdr:row>76</xdr:row>
      <xdr:rowOff>80962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C08F4D7-F6D5-477F-A9C9-0D6654D1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14287</xdr:rowOff>
    </xdr:from>
    <xdr:to>
      <xdr:col>10</xdr:col>
      <xdr:colOff>66675</xdr:colOff>
      <xdr:row>46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14ECC3-1B4C-4D7F-84A4-8FBB6972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4762</xdr:rowOff>
    </xdr:from>
    <xdr:to>
      <xdr:col>10</xdr:col>
      <xdr:colOff>76200</xdr:colOff>
      <xdr:row>61</xdr:row>
      <xdr:rowOff>80962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03E6CC-2FD3-4015-A278-6FD884CE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62</xdr:row>
      <xdr:rowOff>4762</xdr:rowOff>
    </xdr:from>
    <xdr:to>
      <xdr:col>10</xdr:col>
      <xdr:colOff>66675</xdr:colOff>
      <xdr:row>76</xdr:row>
      <xdr:rowOff>80962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7875F62-6A42-4F64-B2D8-61E28D7D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</xdr:row>
      <xdr:rowOff>6350</xdr:rowOff>
    </xdr:from>
    <xdr:to>
      <xdr:col>17</xdr:col>
      <xdr:colOff>539750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872FE-C976-9F4A-A58C-436E6C866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16</xdr:row>
      <xdr:rowOff>6350</xdr:rowOff>
    </xdr:from>
    <xdr:to>
      <xdr:col>17</xdr:col>
      <xdr:colOff>539750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FE925-F468-B547-91BD-04CAA5A6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31</xdr:row>
      <xdr:rowOff>19050</xdr:rowOff>
    </xdr:from>
    <xdr:to>
      <xdr:col>17</xdr:col>
      <xdr:colOff>539750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86E30-8E50-3542-A73E-703EA93C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</xdr:row>
      <xdr:rowOff>19050</xdr:rowOff>
    </xdr:from>
    <xdr:to>
      <xdr:col>24</xdr:col>
      <xdr:colOff>552450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65379-3E2C-CD44-B7EC-5BDBD654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16</xdr:row>
      <xdr:rowOff>31750</xdr:rowOff>
    </xdr:from>
    <xdr:to>
      <xdr:col>24</xdr:col>
      <xdr:colOff>552450</xdr:colOff>
      <xdr:row>30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A5519D-5FBD-D54B-A29D-BB53990F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31</xdr:row>
      <xdr:rowOff>19050</xdr:rowOff>
    </xdr:from>
    <xdr:to>
      <xdr:col>24</xdr:col>
      <xdr:colOff>552450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94D15-B389-5A4F-8A66-17D8EBE1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</xdr:colOff>
      <xdr:row>32</xdr:row>
      <xdr:rowOff>19050</xdr:rowOff>
    </xdr:from>
    <xdr:to>
      <xdr:col>5</xdr:col>
      <xdr:colOff>19050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B1569-FEA7-BC4F-A03B-1D996EF6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47</xdr:row>
      <xdr:rowOff>6350</xdr:rowOff>
    </xdr:from>
    <xdr:to>
      <xdr:col>5</xdr:col>
      <xdr:colOff>19050</xdr:colOff>
      <xdr:row>61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3AA51-FAAE-3C45-B6A1-23E38AD1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44450</xdr:colOff>
      <xdr:row>62</xdr:row>
      <xdr:rowOff>6350</xdr:rowOff>
    </xdr:from>
    <xdr:to>
      <xdr:col>5</xdr:col>
      <xdr:colOff>57150</xdr:colOff>
      <xdr:row>76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24ADF-64D3-4248-B83C-0A0C61DB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6350</xdr:colOff>
      <xdr:row>32</xdr:row>
      <xdr:rowOff>6350</xdr:rowOff>
    </xdr:from>
    <xdr:to>
      <xdr:col>9</xdr:col>
      <xdr:colOff>692150</xdr:colOff>
      <xdr:row>46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40999-9141-8341-8C80-D3E06698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</xdr:colOff>
      <xdr:row>47</xdr:row>
      <xdr:rowOff>19050</xdr:rowOff>
    </xdr:from>
    <xdr:to>
      <xdr:col>9</xdr:col>
      <xdr:colOff>704850</xdr:colOff>
      <xdr:row>61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8EC689-09F0-A442-8887-4BFA4EB92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6350</xdr:colOff>
      <xdr:row>62</xdr:row>
      <xdr:rowOff>6350</xdr:rowOff>
    </xdr:from>
    <xdr:to>
      <xdr:col>9</xdr:col>
      <xdr:colOff>692150</xdr:colOff>
      <xdr:row>76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363DDC-5A3D-4249-8E55-D67D2D50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workbookViewId="0">
      <selection sqref="A1:C1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1" t="s">
        <v>14</v>
      </c>
      <c r="B1" s="1"/>
      <c r="C1" s="1"/>
      <c r="S1" s="1" t="s">
        <v>17</v>
      </c>
      <c r="T1" s="1"/>
      <c r="U1" s="1"/>
    </row>
    <row r="2" spans="1:24" x14ac:dyDescent="0.25">
      <c r="A2" t="s">
        <v>0</v>
      </c>
      <c r="B2" t="s">
        <v>1</v>
      </c>
      <c r="C2" t="s">
        <v>10</v>
      </c>
      <c r="D2" t="s">
        <v>11</v>
      </c>
      <c r="E2" t="s">
        <v>12</v>
      </c>
      <c r="F2" t="s">
        <v>13</v>
      </c>
      <c r="S2" t="s">
        <v>0</v>
      </c>
      <c r="T2" t="s">
        <v>1</v>
      </c>
      <c r="U2" t="s">
        <v>10</v>
      </c>
      <c r="V2" t="s">
        <v>11</v>
      </c>
      <c r="W2" t="s">
        <v>12</v>
      </c>
      <c r="X2" t="s">
        <v>13</v>
      </c>
    </row>
    <row r="3" spans="1:24" x14ac:dyDescent="0.25">
      <c r="A3">
        <v>8</v>
      </c>
      <c r="B3">
        <v>2560</v>
      </c>
      <c r="C3">
        <v>1.8991999999999998E-2</v>
      </c>
      <c r="S3">
        <v>8</v>
      </c>
      <c r="T3">
        <v>2560</v>
      </c>
      <c r="U3">
        <v>2.4810000000000001E-3</v>
      </c>
    </row>
    <row r="4" spans="1:24" x14ac:dyDescent="0.25">
      <c r="A4">
        <v>16</v>
      </c>
      <c r="B4">
        <v>2560</v>
      </c>
      <c r="C4">
        <v>2.2852999999999998E-2</v>
      </c>
      <c r="S4">
        <v>16</v>
      </c>
      <c r="T4">
        <v>2560</v>
      </c>
      <c r="U4">
        <v>1.797E-3</v>
      </c>
    </row>
    <row r="5" spans="1:24" x14ac:dyDescent="0.25">
      <c r="A5">
        <v>32</v>
      </c>
      <c r="B5">
        <v>2560</v>
      </c>
      <c r="C5">
        <v>3.1753999999999998E-2</v>
      </c>
      <c r="S5">
        <v>32</v>
      </c>
      <c r="T5">
        <v>2560</v>
      </c>
      <c r="U5">
        <v>2.2989999999999998E-3</v>
      </c>
    </row>
    <row r="6" spans="1:24" x14ac:dyDescent="0.25">
      <c r="A6">
        <v>64</v>
      </c>
      <c r="B6">
        <v>2560</v>
      </c>
      <c r="C6">
        <v>5.6314000000000003E-2</v>
      </c>
      <c r="S6">
        <v>64</v>
      </c>
      <c r="T6">
        <v>2560</v>
      </c>
      <c r="U6">
        <v>9.9120000000000007E-3</v>
      </c>
    </row>
    <row r="7" spans="1:24" x14ac:dyDescent="0.25">
      <c r="A7">
        <v>128</v>
      </c>
      <c r="B7">
        <v>2560</v>
      </c>
      <c r="C7">
        <v>2.4154469999999999</v>
      </c>
      <c r="S7">
        <v>128</v>
      </c>
      <c r="T7">
        <v>2560</v>
      </c>
      <c r="U7">
        <v>0.57863799999999999</v>
      </c>
    </row>
    <row r="8" spans="1:24" x14ac:dyDescent="0.25">
      <c r="A8">
        <v>256</v>
      </c>
      <c r="B8">
        <v>2560</v>
      </c>
      <c r="C8">
        <v>6.3815869999999997</v>
      </c>
      <c r="S8">
        <v>256</v>
      </c>
      <c r="T8">
        <v>2560</v>
      </c>
      <c r="U8">
        <v>0.75822199999999995</v>
      </c>
    </row>
    <row r="10" spans="1:24" x14ac:dyDescent="0.25">
      <c r="A10" t="s">
        <v>0</v>
      </c>
      <c r="B10" t="s">
        <v>1</v>
      </c>
      <c r="C10" t="s">
        <v>10</v>
      </c>
      <c r="D10" t="s">
        <v>11</v>
      </c>
      <c r="E10" t="s">
        <v>12</v>
      </c>
      <c r="F10" t="s">
        <v>13</v>
      </c>
      <c r="S10" t="s">
        <v>0</v>
      </c>
      <c r="T10" t="s">
        <v>1</v>
      </c>
      <c r="U10" t="s">
        <v>10</v>
      </c>
      <c r="V10" t="s">
        <v>11</v>
      </c>
      <c r="W10" t="s">
        <v>12</v>
      </c>
      <c r="X10" t="s">
        <v>13</v>
      </c>
    </row>
    <row r="11" spans="1:24" x14ac:dyDescent="0.25">
      <c r="A11">
        <v>8</v>
      </c>
      <c r="B11">
        <v>25600</v>
      </c>
      <c r="C11">
        <v>2.9548000000000001E-2</v>
      </c>
      <c r="S11">
        <v>8</v>
      </c>
      <c r="T11">
        <v>25600</v>
      </c>
      <c r="U11">
        <v>8.3429999999999997E-3</v>
      </c>
    </row>
    <row r="12" spans="1:24" x14ac:dyDescent="0.25">
      <c r="A12">
        <v>16</v>
      </c>
      <c r="B12">
        <v>25600</v>
      </c>
      <c r="C12">
        <v>2.1846000000000001E-2</v>
      </c>
      <c r="S12">
        <v>16</v>
      </c>
      <c r="T12">
        <v>25600</v>
      </c>
      <c r="U12">
        <v>4.1289999999999999E-3</v>
      </c>
    </row>
    <row r="13" spans="1:24" x14ac:dyDescent="0.25">
      <c r="A13">
        <v>32</v>
      </c>
      <c r="B13">
        <v>25600</v>
      </c>
      <c r="C13">
        <v>2.3531E-2</v>
      </c>
      <c r="S13">
        <v>32</v>
      </c>
      <c r="T13">
        <v>25600</v>
      </c>
      <c r="U13">
        <v>4.8209999999999998E-3</v>
      </c>
    </row>
    <row r="14" spans="1:24" x14ac:dyDescent="0.25">
      <c r="A14">
        <v>64</v>
      </c>
      <c r="B14">
        <v>25600</v>
      </c>
      <c r="C14">
        <v>2.9329000000000001E-2</v>
      </c>
      <c r="S14">
        <v>64</v>
      </c>
      <c r="T14">
        <v>25600</v>
      </c>
      <c r="U14">
        <v>1.1608E-2</v>
      </c>
    </row>
    <row r="15" spans="1:24" x14ac:dyDescent="0.25">
      <c r="A15">
        <v>128</v>
      </c>
      <c r="B15">
        <v>25600</v>
      </c>
      <c r="C15">
        <v>2.2690769999999998</v>
      </c>
      <c r="S15">
        <v>128</v>
      </c>
      <c r="T15">
        <v>25600</v>
      </c>
      <c r="U15">
        <v>0.52526200000000001</v>
      </c>
    </row>
    <row r="16" spans="1:24" x14ac:dyDescent="0.25">
      <c r="A16">
        <v>256</v>
      </c>
      <c r="B16">
        <v>25600</v>
      </c>
      <c r="C16">
        <v>6.0244169999999997</v>
      </c>
      <c r="S16">
        <v>256</v>
      </c>
      <c r="T16">
        <v>25600</v>
      </c>
      <c r="U16">
        <v>0.61958800000000003</v>
      </c>
    </row>
    <row r="18" spans="1:24" x14ac:dyDescent="0.25">
      <c r="A18" t="s">
        <v>0</v>
      </c>
      <c r="B18" t="s">
        <v>1</v>
      </c>
      <c r="C18" t="s">
        <v>10</v>
      </c>
      <c r="D18" t="s">
        <v>11</v>
      </c>
      <c r="E18" t="s">
        <v>12</v>
      </c>
      <c r="F18" t="s">
        <v>13</v>
      </c>
      <c r="S18" t="s">
        <v>0</v>
      </c>
      <c r="T18" t="s">
        <v>1</v>
      </c>
      <c r="U18" t="s">
        <v>10</v>
      </c>
      <c r="V18" t="s">
        <v>11</v>
      </c>
      <c r="W18" t="s">
        <v>12</v>
      </c>
      <c r="X18" t="s">
        <v>13</v>
      </c>
    </row>
    <row r="19" spans="1:24" x14ac:dyDescent="0.25">
      <c r="A19">
        <v>8</v>
      </c>
      <c r="B19">
        <v>256000</v>
      </c>
      <c r="C19">
        <v>2.9779E-2</v>
      </c>
      <c r="S19">
        <v>8</v>
      </c>
      <c r="T19">
        <v>256000</v>
      </c>
      <c r="U19">
        <v>2.6340000000000001E-3</v>
      </c>
    </row>
    <row r="20" spans="1:24" x14ac:dyDescent="0.25">
      <c r="A20">
        <v>16</v>
      </c>
      <c r="B20">
        <v>256000</v>
      </c>
      <c r="C20">
        <v>4.0583000000000001E-2</v>
      </c>
      <c r="S20">
        <v>16</v>
      </c>
      <c r="T20">
        <v>256000</v>
      </c>
      <c r="U20">
        <v>7.7299999999999999E-3</v>
      </c>
    </row>
    <row r="21" spans="1:24" x14ac:dyDescent="0.25">
      <c r="A21">
        <v>32</v>
      </c>
      <c r="B21">
        <v>256000</v>
      </c>
      <c r="C21">
        <v>6.3003000000000003E-2</v>
      </c>
      <c r="S21">
        <v>32</v>
      </c>
      <c r="T21">
        <v>256000</v>
      </c>
      <c r="U21">
        <v>3.6709999999999998E-3</v>
      </c>
    </row>
    <row r="22" spans="1:24" x14ac:dyDescent="0.25">
      <c r="A22">
        <v>64</v>
      </c>
      <c r="B22">
        <v>256000</v>
      </c>
      <c r="C22">
        <v>5.0469E-2</v>
      </c>
      <c r="S22">
        <v>64</v>
      </c>
      <c r="T22">
        <v>256000</v>
      </c>
      <c r="U22">
        <v>4.3499999999999997E-3</v>
      </c>
    </row>
    <row r="23" spans="1:24" x14ac:dyDescent="0.25">
      <c r="A23">
        <v>128</v>
      </c>
      <c r="B23">
        <v>256000</v>
      </c>
      <c r="C23">
        <v>2.42191</v>
      </c>
      <c r="S23">
        <v>128</v>
      </c>
      <c r="T23">
        <v>256000</v>
      </c>
      <c r="U23">
        <v>0.28568100000000002</v>
      </c>
    </row>
    <row r="24" spans="1:24" x14ac:dyDescent="0.25">
      <c r="A24">
        <v>256</v>
      </c>
      <c r="B24">
        <v>256000</v>
      </c>
      <c r="C24">
        <v>6.0383659999999999</v>
      </c>
      <c r="S24">
        <v>256</v>
      </c>
      <c r="T24">
        <v>256000</v>
      </c>
      <c r="U24">
        <v>0.119743</v>
      </c>
    </row>
    <row r="26" spans="1:24" x14ac:dyDescent="0.25">
      <c r="A26" t="s">
        <v>0</v>
      </c>
      <c r="B26" t="s">
        <v>1</v>
      </c>
      <c r="C26" t="s">
        <v>10</v>
      </c>
      <c r="D26" t="s">
        <v>11</v>
      </c>
      <c r="E26" t="s">
        <v>12</v>
      </c>
      <c r="F26" t="s">
        <v>13</v>
      </c>
      <c r="S26" t="s">
        <v>0</v>
      </c>
      <c r="T26" t="s">
        <v>1</v>
      </c>
      <c r="U26" t="s">
        <v>10</v>
      </c>
      <c r="V26" t="s">
        <v>11</v>
      </c>
      <c r="W26" t="s">
        <v>12</v>
      </c>
      <c r="X26" t="s">
        <v>13</v>
      </c>
    </row>
    <row r="27" spans="1:24" x14ac:dyDescent="0.25">
      <c r="A27">
        <v>8</v>
      </c>
      <c r="B27">
        <v>2560000</v>
      </c>
      <c r="C27">
        <v>0.279362</v>
      </c>
      <c r="S27">
        <v>8</v>
      </c>
      <c r="T27">
        <v>2560000</v>
      </c>
      <c r="U27">
        <v>2.4039999999999999E-2</v>
      </c>
    </row>
    <row r="28" spans="1:24" x14ac:dyDescent="0.25">
      <c r="A28">
        <v>16</v>
      </c>
      <c r="B28">
        <v>2560000</v>
      </c>
      <c r="C28">
        <v>0.24790100000000001</v>
      </c>
      <c r="S28">
        <v>16</v>
      </c>
      <c r="T28">
        <v>2560000</v>
      </c>
      <c r="U28">
        <v>2.1049999999999999E-2</v>
      </c>
    </row>
    <row r="29" spans="1:24" x14ac:dyDescent="0.25">
      <c r="A29">
        <v>32</v>
      </c>
      <c r="B29">
        <v>2560000</v>
      </c>
      <c r="C29">
        <v>0.27188299999999999</v>
      </c>
      <c r="S29">
        <v>32</v>
      </c>
      <c r="T29">
        <v>2560000</v>
      </c>
      <c r="U29">
        <v>6.868E-3</v>
      </c>
    </row>
    <row r="30" spans="1:24" x14ac:dyDescent="0.25">
      <c r="A30">
        <v>64</v>
      </c>
      <c r="B30">
        <v>2560000</v>
      </c>
      <c r="C30">
        <v>0.19980600000000001</v>
      </c>
      <c r="S30">
        <v>64</v>
      </c>
      <c r="T30">
        <v>2560000</v>
      </c>
      <c r="U30">
        <v>1.0076E-2</v>
      </c>
    </row>
    <row r="31" spans="1:24" x14ac:dyDescent="0.25">
      <c r="A31">
        <v>128</v>
      </c>
      <c r="B31">
        <v>2560000</v>
      </c>
      <c r="C31">
        <v>2.011768</v>
      </c>
      <c r="S31">
        <v>128</v>
      </c>
      <c r="T31">
        <v>2560000</v>
      </c>
      <c r="U31">
        <v>0.107583</v>
      </c>
    </row>
    <row r="32" spans="1:24" x14ac:dyDescent="0.25">
      <c r="A32">
        <v>256</v>
      </c>
      <c r="B32">
        <v>2560000</v>
      </c>
      <c r="C32">
        <v>7.6345970000000003</v>
      </c>
      <c r="S32">
        <v>256</v>
      </c>
      <c r="T32">
        <v>2560000</v>
      </c>
      <c r="U32">
        <v>1.970982</v>
      </c>
    </row>
    <row r="34" spans="1:24" x14ac:dyDescent="0.25">
      <c r="A34" s="1" t="s">
        <v>15</v>
      </c>
      <c r="B34" s="1"/>
      <c r="C34" s="1"/>
      <c r="S34" s="1" t="s">
        <v>18</v>
      </c>
      <c r="T34" s="1"/>
      <c r="U34" s="1"/>
    </row>
    <row r="35" spans="1:24" x14ac:dyDescent="0.25">
      <c r="A35" t="s">
        <v>0</v>
      </c>
      <c r="B35" t="s">
        <v>1</v>
      </c>
      <c r="C35" t="s">
        <v>10</v>
      </c>
      <c r="D35" t="s">
        <v>11</v>
      </c>
      <c r="E35" t="s">
        <v>12</v>
      </c>
      <c r="F35" t="s">
        <v>13</v>
      </c>
      <c r="S35" t="s">
        <v>0</v>
      </c>
      <c r="T35" t="s">
        <v>1</v>
      </c>
      <c r="U35" t="s">
        <v>10</v>
      </c>
      <c r="V35" t="s">
        <v>11</v>
      </c>
      <c r="W35" t="s">
        <v>12</v>
      </c>
      <c r="X35" t="s">
        <v>13</v>
      </c>
    </row>
    <row r="36" spans="1:24" x14ac:dyDescent="0.25">
      <c r="A36">
        <v>8</v>
      </c>
      <c r="B36">
        <v>2560</v>
      </c>
      <c r="C36">
        <v>1.8464000000000001E-2</v>
      </c>
      <c r="S36">
        <v>8</v>
      </c>
      <c r="T36">
        <v>2560</v>
      </c>
      <c r="U36">
        <v>1.441E-3</v>
      </c>
    </row>
    <row r="37" spans="1:24" x14ac:dyDescent="0.25">
      <c r="A37">
        <v>16</v>
      </c>
      <c r="B37">
        <v>2560</v>
      </c>
      <c r="C37">
        <v>2.1499000000000001E-2</v>
      </c>
      <c r="S37">
        <v>16</v>
      </c>
      <c r="T37">
        <v>2560</v>
      </c>
      <c r="U37">
        <v>1.21E-4</v>
      </c>
    </row>
    <row r="38" spans="1:24" x14ac:dyDescent="0.25">
      <c r="A38">
        <v>32</v>
      </c>
      <c r="B38">
        <v>2560</v>
      </c>
      <c r="C38">
        <v>3.6063999999999999E-2</v>
      </c>
      <c r="S38">
        <v>32</v>
      </c>
      <c r="T38">
        <v>2560</v>
      </c>
      <c r="U38">
        <v>2.415E-3</v>
      </c>
    </row>
    <row r="39" spans="1:24" x14ac:dyDescent="0.25">
      <c r="A39">
        <v>64</v>
      </c>
      <c r="B39">
        <v>2560</v>
      </c>
      <c r="C39">
        <v>2.7976000000000001E-2</v>
      </c>
      <c r="S39">
        <v>64</v>
      </c>
      <c r="T39">
        <v>2560</v>
      </c>
      <c r="U39">
        <v>5.0540000000000003E-3</v>
      </c>
    </row>
    <row r="40" spans="1:24" x14ac:dyDescent="0.25">
      <c r="A40">
        <v>128</v>
      </c>
      <c r="B40">
        <v>2560</v>
      </c>
      <c r="C40">
        <v>2.3998430000000002</v>
      </c>
      <c r="S40">
        <v>128</v>
      </c>
      <c r="T40">
        <v>2560</v>
      </c>
      <c r="U40">
        <v>0.39906399999999997</v>
      </c>
    </row>
    <row r="41" spans="1:24" x14ac:dyDescent="0.25">
      <c r="A41">
        <v>256</v>
      </c>
      <c r="B41">
        <v>2560</v>
      </c>
      <c r="C41">
        <v>7.2779059999999998</v>
      </c>
      <c r="S41">
        <v>256</v>
      </c>
      <c r="T41">
        <v>2560</v>
      </c>
      <c r="U41">
        <v>1.0944199999999999</v>
      </c>
    </row>
    <row r="43" spans="1:24" x14ac:dyDescent="0.25">
      <c r="A43" t="s">
        <v>0</v>
      </c>
      <c r="B43" t="s">
        <v>1</v>
      </c>
      <c r="C43" t="s">
        <v>10</v>
      </c>
      <c r="D43" t="s">
        <v>11</v>
      </c>
      <c r="E43" t="s">
        <v>12</v>
      </c>
      <c r="F43" t="s">
        <v>13</v>
      </c>
      <c r="S43" t="s">
        <v>0</v>
      </c>
      <c r="T43" t="s">
        <v>1</v>
      </c>
      <c r="U43" t="s">
        <v>10</v>
      </c>
      <c r="V43" t="s">
        <v>11</v>
      </c>
      <c r="W43" t="s">
        <v>12</v>
      </c>
      <c r="X43" t="s">
        <v>13</v>
      </c>
    </row>
    <row r="44" spans="1:24" x14ac:dyDescent="0.25">
      <c r="A44">
        <v>8</v>
      </c>
      <c r="B44">
        <v>25600</v>
      </c>
      <c r="C44">
        <v>4.1079999999999998E-2</v>
      </c>
      <c r="S44">
        <v>8</v>
      </c>
      <c r="T44">
        <v>25600</v>
      </c>
      <c r="U44">
        <v>1.418E-3</v>
      </c>
    </row>
    <row r="45" spans="1:24" x14ac:dyDescent="0.25">
      <c r="A45">
        <v>16</v>
      </c>
      <c r="B45">
        <v>25600</v>
      </c>
      <c r="C45">
        <v>2.9602E-2</v>
      </c>
      <c r="S45">
        <v>16</v>
      </c>
      <c r="T45">
        <v>25600</v>
      </c>
      <c r="U45">
        <v>1.06E-3</v>
      </c>
    </row>
    <row r="46" spans="1:24" x14ac:dyDescent="0.25">
      <c r="A46">
        <v>32</v>
      </c>
      <c r="B46">
        <v>25600</v>
      </c>
      <c r="C46">
        <v>4.2826000000000003E-2</v>
      </c>
      <c r="S46">
        <v>32</v>
      </c>
      <c r="T46">
        <v>25600</v>
      </c>
      <c r="U46">
        <v>2.745E-3</v>
      </c>
    </row>
    <row r="47" spans="1:24" x14ac:dyDescent="0.25">
      <c r="A47">
        <v>64</v>
      </c>
      <c r="B47">
        <v>25600</v>
      </c>
      <c r="C47">
        <v>3.6757999999999999E-2</v>
      </c>
      <c r="S47">
        <v>64</v>
      </c>
      <c r="T47">
        <v>25600</v>
      </c>
      <c r="U47">
        <v>1.7856E-2</v>
      </c>
    </row>
    <row r="48" spans="1:24" x14ac:dyDescent="0.25">
      <c r="A48">
        <v>128</v>
      </c>
      <c r="B48">
        <v>25600</v>
      </c>
      <c r="C48">
        <v>2.54297</v>
      </c>
      <c r="S48">
        <v>128</v>
      </c>
      <c r="T48">
        <v>25600</v>
      </c>
      <c r="U48">
        <v>0.31934299999999999</v>
      </c>
    </row>
    <row r="49" spans="1:24" x14ac:dyDescent="0.25">
      <c r="A49">
        <v>256</v>
      </c>
      <c r="B49">
        <v>25600</v>
      </c>
      <c r="C49">
        <v>6.1158130000000002</v>
      </c>
      <c r="S49">
        <v>256</v>
      </c>
      <c r="T49">
        <v>25600</v>
      </c>
      <c r="U49">
        <v>0.97077100000000005</v>
      </c>
    </row>
    <row r="51" spans="1:24" x14ac:dyDescent="0.25">
      <c r="A51" t="s">
        <v>0</v>
      </c>
      <c r="B51" t="s">
        <v>1</v>
      </c>
      <c r="C51" t="s">
        <v>10</v>
      </c>
      <c r="D51" t="s">
        <v>11</v>
      </c>
      <c r="E51" t="s">
        <v>12</v>
      </c>
      <c r="F51" t="s">
        <v>13</v>
      </c>
      <c r="S51" t="s">
        <v>0</v>
      </c>
      <c r="T51" t="s">
        <v>1</v>
      </c>
      <c r="U51" t="s">
        <v>10</v>
      </c>
      <c r="V51" t="s">
        <v>11</v>
      </c>
      <c r="W51" t="s">
        <v>12</v>
      </c>
      <c r="X51" t="s">
        <v>13</v>
      </c>
    </row>
    <row r="52" spans="1:24" x14ac:dyDescent="0.25">
      <c r="A52">
        <v>8</v>
      </c>
      <c r="B52">
        <v>256000</v>
      </c>
      <c r="C52">
        <v>3.4171E-2</v>
      </c>
      <c r="S52">
        <v>8</v>
      </c>
      <c r="T52">
        <v>256000</v>
      </c>
      <c r="U52">
        <v>4.5259999999999996E-3</v>
      </c>
    </row>
    <row r="53" spans="1:24" x14ac:dyDescent="0.25">
      <c r="A53">
        <v>16</v>
      </c>
      <c r="B53">
        <v>256000</v>
      </c>
      <c r="C53">
        <v>3.7383E-2</v>
      </c>
      <c r="S53">
        <v>16</v>
      </c>
      <c r="T53">
        <v>256000</v>
      </c>
      <c r="U53">
        <v>3.6480000000000002E-3</v>
      </c>
    </row>
    <row r="54" spans="1:24" x14ac:dyDescent="0.25">
      <c r="A54">
        <v>32</v>
      </c>
      <c r="B54">
        <v>256000</v>
      </c>
      <c r="C54">
        <v>5.5820000000000002E-2</v>
      </c>
      <c r="S54">
        <v>32</v>
      </c>
      <c r="T54">
        <v>256000</v>
      </c>
      <c r="U54">
        <v>2.1020000000000001E-3</v>
      </c>
    </row>
    <row r="55" spans="1:24" x14ac:dyDescent="0.25">
      <c r="A55">
        <v>64</v>
      </c>
      <c r="B55">
        <v>256000</v>
      </c>
      <c r="C55">
        <v>3.7256999999999998E-2</v>
      </c>
      <c r="S55">
        <v>64</v>
      </c>
      <c r="T55">
        <v>256000</v>
      </c>
      <c r="U55">
        <v>4.1479999999999998E-3</v>
      </c>
    </row>
    <row r="56" spans="1:24" x14ac:dyDescent="0.25">
      <c r="A56">
        <v>128</v>
      </c>
      <c r="B56">
        <v>256000</v>
      </c>
      <c r="C56">
        <v>2.51715</v>
      </c>
      <c r="S56">
        <v>128</v>
      </c>
      <c r="T56">
        <v>256000</v>
      </c>
      <c r="U56">
        <v>0.686608</v>
      </c>
    </row>
    <row r="57" spans="1:24" x14ac:dyDescent="0.25">
      <c r="A57">
        <v>256</v>
      </c>
      <c r="B57">
        <v>256000</v>
      </c>
      <c r="C57">
        <v>6.9820229999999999</v>
      </c>
      <c r="S57">
        <v>256</v>
      </c>
      <c r="T57">
        <v>256000</v>
      </c>
      <c r="U57">
        <v>0.62252700000000005</v>
      </c>
    </row>
    <row r="59" spans="1:24" x14ac:dyDescent="0.25">
      <c r="A59" t="s">
        <v>0</v>
      </c>
      <c r="B59" t="s">
        <v>1</v>
      </c>
      <c r="C59" t="s">
        <v>10</v>
      </c>
      <c r="D59" t="s">
        <v>11</v>
      </c>
      <c r="E59" t="s">
        <v>12</v>
      </c>
      <c r="F59" t="s">
        <v>13</v>
      </c>
      <c r="S59" t="s">
        <v>0</v>
      </c>
      <c r="T59" t="s">
        <v>1</v>
      </c>
      <c r="U59" t="s">
        <v>10</v>
      </c>
      <c r="V59" t="s">
        <v>11</v>
      </c>
      <c r="W59" t="s">
        <v>12</v>
      </c>
      <c r="X59" t="s">
        <v>13</v>
      </c>
    </row>
    <row r="60" spans="1:24" x14ac:dyDescent="0.25">
      <c r="A60">
        <v>8</v>
      </c>
      <c r="B60">
        <v>2560000</v>
      </c>
      <c r="C60">
        <v>0.208455</v>
      </c>
      <c r="S60">
        <v>8</v>
      </c>
      <c r="T60">
        <v>2560000</v>
      </c>
      <c r="U60">
        <v>2.5004999999999999E-2</v>
      </c>
    </row>
    <row r="61" spans="1:24" x14ac:dyDescent="0.25">
      <c r="A61">
        <v>16</v>
      </c>
      <c r="B61">
        <v>2560000</v>
      </c>
      <c r="C61">
        <v>0.20402200000000001</v>
      </c>
      <c r="S61">
        <v>16</v>
      </c>
      <c r="T61">
        <v>2560000</v>
      </c>
      <c r="U61">
        <v>1.4725E-2</v>
      </c>
    </row>
    <row r="62" spans="1:24" x14ac:dyDescent="0.25">
      <c r="A62">
        <v>32</v>
      </c>
      <c r="B62">
        <v>2560000</v>
      </c>
      <c r="C62">
        <v>0.305008</v>
      </c>
      <c r="S62">
        <v>32</v>
      </c>
      <c r="T62">
        <v>2560000</v>
      </c>
      <c r="U62">
        <v>8.9840000000000007E-3</v>
      </c>
    </row>
    <row r="63" spans="1:24" x14ac:dyDescent="0.25">
      <c r="A63">
        <v>64</v>
      </c>
      <c r="B63">
        <v>2560000</v>
      </c>
      <c r="C63">
        <v>0.214027</v>
      </c>
      <c r="S63">
        <v>64</v>
      </c>
      <c r="T63">
        <v>2560000</v>
      </c>
      <c r="U63">
        <v>9.4859999999999996E-3</v>
      </c>
    </row>
    <row r="64" spans="1:24" x14ac:dyDescent="0.25">
      <c r="A64">
        <v>128</v>
      </c>
      <c r="B64">
        <v>2560000</v>
      </c>
      <c r="C64">
        <v>2.4375369999999998</v>
      </c>
      <c r="S64">
        <v>128</v>
      </c>
      <c r="T64">
        <v>2560000</v>
      </c>
      <c r="U64">
        <v>0.41578100000000001</v>
      </c>
    </row>
    <row r="65" spans="1:24" x14ac:dyDescent="0.25">
      <c r="A65">
        <v>256</v>
      </c>
      <c r="B65">
        <v>2560000</v>
      </c>
      <c r="C65">
        <v>7.7045240000000002</v>
      </c>
      <c r="S65">
        <v>256</v>
      </c>
      <c r="T65">
        <v>2560000</v>
      </c>
      <c r="U65">
        <v>1.0215540000000001</v>
      </c>
    </row>
    <row r="67" spans="1:24" x14ac:dyDescent="0.25">
      <c r="A67" s="1" t="s">
        <v>16</v>
      </c>
      <c r="B67" s="1"/>
      <c r="C67" s="1"/>
      <c r="S67" s="1" t="s">
        <v>19</v>
      </c>
      <c r="T67" s="1"/>
      <c r="U67" s="1"/>
    </row>
    <row r="68" spans="1:24" x14ac:dyDescent="0.25">
      <c r="A68" t="s">
        <v>0</v>
      </c>
      <c r="B68" t="s">
        <v>1</v>
      </c>
      <c r="C68" t="s">
        <v>10</v>
      </c>
      <c r="D68" t="s">
        <v>11</v>
      </c>
      <c r="E68" t="s">
        <v>12</v>
      </c>
      <c r="F68" t="s">
        <v>13</v>
      </c>
      <c r="S68" t="s">
        <v>0</v>
      </c>
      <c r="T68" t="s">
        <v>1</v>
      </c>
      <c r="U68" t="s">
        <v>10</v>
      </c>
      <c r="V68" t="s">
        <v>11</v>
      </c>
      <c r="W68" t="s">
        <v>12</v>
      </c>
      <c r="X68" t="s">
        <v>13</v>
      </c>
    </row>
    <row r="69" spans="1:24" x14ac:dyDescent="0.25">
      <c r="A69">
        <v>8</v>
      </c>
      <c r="B69">
        <v>2560</v>
      </c>
      <c r="C69">
        <v>1.3576E-2</v>
      </c>
      <c r="S69">
        <v>8</v>
      </c>
      <c r="T69">
        <v>2560</v>
      </c>
      <c r="U69">
        <v>2.3289999999999999E-3</v>
      </c>
    </row>
    <row r="70" spans="1:24" x14ac:dyDescent="0.25">
      <c r="A70">
        <v>16</v>
      </c>
      <c r="B70">
        <v>2560</v>
      </c>
      <c r="C70">
        <v>3.5298999999999997E-2</v>
      </c>
      <c r="S70">
        <v>16</v>
      </c>
      <c r="T70">
        <v>2560</v>
      </c>
      <c r="U70">
        <v>1.743E-3</v>
      </c>
    </row>
    <row r="71" spans="1:24" x14ac:dyDescent="0.25">
      <c r="A71">
        <v>32</v>
      </c>
      <c r="B71">
        <v>2560</v>
      </c>
      <c r="C71">
        <v>3.6466999999999999E-2</v>
      </c>
      <c r="S71">
        <v>32</v>
      </c>
      <c r="T71">
        <v>2560</v>
      </c>
      <c r="U71">
        <v>9.0989999999999994E-3</v>
      </c>
    </row>
    <row r="72" spans="1:24" x14ac:dyDescent="0.25">
      <c r="A72">
        <v>64</v>
      </c>
      <c r="B72">
        <v>2560</v>
      </c>
      <c r="C72">
        <v>2.1936000000000001E-2</v>
      </c>
      <c r="S72">
        <v>64</v>
      </c>
      <c r="T72">
        <v>2560</v>
      </c>
      <c r="U72">
        <v>8.8850000000000005E-3</v>
      </c>
    </row>
    <row r="73" spans="1:24" x14ac:dyDescent="0.25">
      <c r="A73">
        <v>128</v>
      </c>
      <c r="B73">
        <v>2560</v>
      </c>
      <c r="C73">
        <v>2.533982</v>
      </c>
      <c r="S73">
        <v>128</v>
      </c>
      <c r="T73">
        <v>2560</v>
      </c>
      <c r="U73">
        <v>0.279339</v>
      </c>
    </row>
    <row r="74" spans="1:24" x14ac:dyDescent="0.25">
      <c r="A74">
        <v>256</v>
      </c>
      <c r="B74">
        <v>2560</v>
      </c>
      <c r="C74">
        <v>7.3390789999999999</v>
      </c>
      <c r="S74">
        <v>256</v>
      </c>
      <c r="T74">
        <v>2560</v>
      </c>
      <c r="U74">
        <v>1.467549</v>
      </c>
    </row>
    <row r="76" spans="1:24" x14ac:dyDescent="0.25">
      <c r="A76" t="s">
        <v>0</v>
      </c>
      <c r="B76" t="s">
        <v>1</v>
      </c>
      <c r="C76" t="s">
        <v>10</v>
      </c>
      <c r="D76" t="s">
        <v>11</v>
      </c>
      <c r="E76" t="s">
        <v>12</v>
      </c>
      <c r="F76" t="s">
        <v>13</v>
      </c>
      <c r="S76" t="s">
        <v>0</v>
      </c>
      <c r="T76" t="s">
        <v>1</v>
      </c>
      <c r="U76" t="s">
        <v>10</v>
      </c>
      <c r="V76" t="s">
        <v>11</v>
      </c>
      <c r="W76" t="s">
        <v>12</v>
      </c>
      <c r="X76" t="s">
        <v>13</v>
      </c>
    </row>
    <row r="77" spans="1:24" x14ac:dyDescent="0.25">
      <c r="A77">
        <v>8</v>
      </c>
      <c r="B77">
        <v>25600</v>
      </c>
      <c r="C77">
        <v>1.6687E-2</v>
      </c>
      <c r="S77">
        <v>8</v>
      </c>
      <c r="T77">
        <v>25600</v>
      </c>
      <c r="U77">
        <v>2.6800000000000001E-4</v>
      </c>
    </row>
    <row r="78" spans="1:24" x14ac:dyDescent="0.25">
      <c r="A78">
        <v>16</v>
      </c>
      <c r="B78">
        <v>25600</v>
      </c>
      <c r="C78">
        <v>2.2144E-2</v>
      </c>
      <c r="S78">
        <v>16</v>
      </c>
      <c r="T78">
        <v>25600</v>
      </c>
      <c r="U78">
        <v>4.653E-3</v>
      </c>
    </row>
    <row r="79" spans="1:24" x14ac:dyDescent="0.25">
      <c r="A79">
        <v>32</v>
      </c>
      <c r="B79">
        <v>25600</v>
      </c>
      <c r="C79">
        <v>4.0250000000000001E-2</v>
      </c>
      <c r="S79">
        <v>32</v>
      </c>
      <c r="T79">
        <v>25600</v>
      </c>
      <c r="U79">
        <v>1.76E-4</v>
      </c>
    </row>
    <row r="80" spans="1:24" x14ac:dyDescent="0.25">
      <c r="A80">
        <v>64</v>
      </c>
      <c r="B80">
        <v>25600</v>
      </c>
      <c r="C80">
        <v>5.2542999999999999E-2</v>
      </c>
      <c r="S80">
        <v>64</v>
      </c>
      <c r="T80">
        <v>25600</v>
      </c>
      <c r="U80">
        <v>4.4939999999999997E-3</v>
      </c>
    </row>
    <row r="81" spans="1:24" x14ac:dyDescent="0.25">
      <c r="A81">
        <v>128</v>
      </c>
      <c r="B81">
        <v>25600</v>
      </c>
      <c r="C81">
        <v>2.4557259999999999</v>
      </c>
      <c r="S81">
        <v>128</v>
      </c>
      <c r="T81">
        <v>25600</v>
      </c>
      <c r="U81">
        <v>0.22631200000000001</v>
      </c>
    </row>
    <row r="82" spans="1:24" x14ac:dyDescent="0.25">
      <c r="A82">
        <v>256</v>
      </c>
      <c r="B82">
        <v>25600</v>
      </c>
      <c r="C82">
        <v>6.4684039999999996</v>
      </c>
      <c r="S82">
        <v>256</v>
      </c>
      <c r="T82">
        <v>25600</v>
      </c>
      <c r="U82">
        <v>0.46893299999999999</v>
      </c>
    </row>
    <row r="84" spans="1:24" x14ac:dyDescent="0.25">
      <c r="A84" t="s">
        <v>0</v>
      </c>
      <c r="B84" t="s">
        <v>1</v>
      </c>
      <c r="C84" t="s">
        <v>10</v>
      </c>
      <c r="D84" t="s">
        <v>11</v>
      </c>
      <c r="E84" t="s">
        <v>12</v>
      </c>
      <c r="F84" t="s">
        <v>13</v>
      </c>
      <c r="S84" t="s">
        <v>0</v>
      </c>
      <c r="T84" t="s">
        <v>1</v>
      </c>
      <c r="U84" t="s">
        <v>10</v>
      </c>
      <c r="V84" t="s">
        <v>11</v>
      </c>
      <c r="W84" t="s">
        <v>12</v>
      </c>
      <c r="X84" t="s">
        <v>13</v>
      </c>
    </row>
    <row r="85" spans="1:24" x14ac:dyDescent="0.25">
      <c r="A85">
        <v>8</v>
      </c>
      <c r="B85">
        <v>256000</v>
      </c>
      <c r="C85">
        <v>3.5201000000000003E-2</v>
      </c>
      <c r="S85">
        <v>8</v>
      </c>
      <c r="T85">
        <v>256000</v>
      </c>
      <c r="U85">
        <v>4.4990000000000004E-3</v>
      </c>
    </row>
    <row r="86" spans="1:24" x14ac:dyDescent="0.25">
      <c r="A86">
        <v>16</v>
      </c>
      <c r="B86">
        <v>256000</v>
      </c>
      <c r="C86">
        <v>4.6632E-2</v>
      </c>
      <c r="S86">
        <v>16</v>
      </c>
      <c r="T86">
        <v>256000</v>
      </c>
      <c r="U86">
        <v>3.3969999999999998E-3</v>
      </c>
    </row>
    <row r="87" spans="1:24" x14ac:dyDescent="0.25">
      <c r="A87">
        <v>32</v>
      </c>
      <c r="B87">
        <v>256000</v>
      </c>
      <c r="C87">
        <v>4.8320000000000002E-2</v>
      </c>
      <c r="S87">
        <v>32</v>
      </c>
      <c r="T87">
        <v>256000</v>
      </c>
      <c r="U87">
        <v>2.9420000000000002E-3</v>
      </c>
    </row>
    <row r="88" spans="1:24" x14ac:dyDescent="0.25">
      <c r="A88">
        <v>64</v>
      </c>
      <c r="B88">
        <v>256000</v>
      </c>
      <c r="C88">
        <v>3.2274999999999998E-2</v>
      </c>
      <c r="S88">
        <v>64</v>
      </c>
      <c r="T88">
        <v>256000</v>
      </c>
      <c r="U88">
        <v>5.2700000000000004E-3</v>
      </c>
    </row>
    <row r="89" spans="1:24" x14ac:dyDescent="0.25">
      <c r="A89">
        <v>128</v>
      </c>
      <c r="B89">
        <v>256000</v>
      </c>
      <c r="C89">
        <v>2.3438979999999998</v>
      </c>
      <c r="S89">
        <v>128</v>
      </c>
      <c r="T89">
        <v>256000</v>
      </c>
      <c r="U89">
        <v>0.161133</v>
      </c>
    </row>
    <row r="90" spans="1:24" x14ac:dyDescent="0.25">
      <c r="A90">
        <v>256</v>
      </c>
      <c r="B90">
        <v>256000</v>
      </c>
      <c r="C90">
        <v>7.209714</v>
      </c>
      <c r="S90">
        <v>256</v>
      </c>
      <c r="T90">
        <v>256000</v>
      </c>
      <c r="U90">
        <v>0.87797199999999997</v>
      </c>
    </row>
    <row r="92" spans="1:24" x14ac:dyDescent="0.25">
      <c r="A92" t="s">
        <v>0</v>
      </c>
      <c r="B92" t="s">
        <v>1</v>
      </c>
      <c r="C92" t="s">
        <v>10</v>
      </c>
      <c r="D92" t="s">
        <v>11</v>
      </c>
      <c r="E92" t="s">
        <v>12</v>
      </c>
      <c r="F92" t="s">
        <v>13</v>
      </c>
      <c r="S92" t="s">
        <v>0</v>
      </c>
      <c r="T92" t="s">
        <v>1</v>
      </c>
      <c r="U92" t="s">
        <v>10</v>
      </c>
      <c r="V92" t="s">
        <v>11</v>
      </c>
      <c r="W92" t="s">
        <v>12</v>
      </c>
      <c r="X92" t="s">
        <v>13</v>
      </c>
    </row>
    <row r="93" spans="1:24" x14ac:dyDescent="0.25">
      <c r="A93">
        <v>8</v>
      </c>
      <c r="B93">
        <v>2560000</v>
      </c>
      <c r="C93">
        <v>0.20039499999999999</v>
      </c>
      <c r="S93">
        <v>8</v>
      </c>
      <c r="T93">
        <v>2560000</v>
      </c>
      <c r="U93">
        <v>2.443E-2</v>
      </c>
    </row>
    <row r="94" spans="1:24" x14ac:dyDescent="0.25">
      <c r="A94">
        <v>16</v>
      </c>
      <c r="B94">
        <v>2560000</v>
      </c>
      <c r="C94">
        <v>0.189828</v>
      </c>
      <c r="S94">
        <v>16</v>
      </c>
      <c r="T94">
        <v>2560000</v>
      </c>
      <c r="U94">
        <v>1.4648E-2</v>
      </c>
    </row>
    <row r="95" spans="1:24" x14ac:dyDescent="0.25">
      <c r="A95">
        <v>32</v>
      </c>
      <c r="B95">
        <v>2560000</v>
      </c>
      <c r="C95">
        <v>0.20424300000000001</v>
      </c>
      <c r="S95">
        <v>32</v>
      </c>
      <c r="T95">
        <v>2560000</v>
      </c>
      <c r="U95">
        <v>9.6629999999999997E-3</v>
      </c>
    </row>
    <row r="96" spans="1:24" x14ac:dyDescent="0.25">
      <c r="A96">
        <v>64</v>
      </c>
      <c r="B96">
        <v>2560000</v>
      </c>
      <c r="C96">
        <v>0.19129499999999999</v>
      </c>
      <c r="S96">
        <v>64</v>
      </c>
      <c r="T96">
        <v>2560000</v>
      </c>
      <c r="U96">
        <v>8.4489999999999999E-3</v>
      </c>
    </row>
    <row r="97" spans="1:24" x14ac:dyDescent="0.25">
      <c r="A97">
        <v>128</v>
      </c>
      <c r="B97">
        <v>2560000</v>
      </c>
      <c r="C97">
        <v>2.5127320000000002</v>
      </c>
      <c r="S97">
        <v>128</v>
      </c>
      <c r="T97">
        <v>2560000</v>
      </c>
      <c r="U97">
        <v>0.49077300000000001</v>
      </c>
    </row>
    <row r="98" spans="1:24" x14ac:dyDescent="0.25">
      <c r="A98">
        <v>256</v>
      </c>
      <c r="B98">
        <v>2560000</v>
      </c>
      <c r="C98">
        <v>7.0089990000000002</v>
      </c>
      <c r="S98">
        <v>256</v>
      </c>
      <c r="T98">
        <v>2560000</v>
      </c>
      <c r="U98">
        <v>0.24757499999999999</v>
      </c>
    </row>
    <row r="100" spans="1:24" x14ac:dyDescent="0.25">
      <c r="A100" s="1" t="s">
        <v>20</v>
      </c>
      <c r="B100" s="1"/>
      <c r="C100" s="1"/>
      <c r="S100" s="1" t="s">
        <v>21</v>
      </c>
      <c r="T100" s="1"/>
      <c r="U100" s="1"/>
    </row>
    <row r="101" spans="1:24" x14ac:dyDescent="0.25">
      <c r="A101" t="s">
        <v>0</v>
      </c>
      <c r="B101" t="s">
        <v>1</v>
      </c>
      <c r="C101" t="s">
        <v>4</v>
      </c>
      <c r="D101" t="s">
        <v>5</v>
      </c>
      <c r="E101" t="s">
        <v>6</v>
      </c>
      <c r="S101" t="s">
        <v>0</v>
      </c>
      <c r="T101" t="s">
        <v>1</v>
      </c>
      <c r="U101" t="s">
        <v>10</v>
      </c>
      <c r="V101" t="s">
        <v>11</v>
      </c>
      <c r="W101" t="s">
        <v>12</v>
      </c>
      <c r="X101" t="s">
        <v>13</v>
      </c>
    </row>
    <row r="102" spans="1:24" x14ac:dyDescent="0.25">
      <c r="A102">
        <v>8</v>
      </c>
      <c r="B102">
        <v>2560</v>
      </c>
      <c r="C102">
        <v>1.0900000000000001E-4</v>
      </c>
      <c r="D102">
        <v>4.6799999999999999E-4</v>
      </c>
      <c r="E102">
        <v>3.1700000000000001E-4</v>
      </c>
      <c r="S102">
        <v>8</v>
      </c>
      <c r="T102">
        <v>2560</v>
      </c>
      <c r="U102">
        <v>2.0306000000000001E-2</v>
      </c>
    </row>
    <row r="103" spans="1:24" x14ac:dyDescent="0.25">
      <c r="A103">
        <v>16</v>
      </c>
      <c r="B103">
        <v>2560</v>
      </c>
      <c r="C103">
        <v>1.22E-4</v>
      </c>
      <c r="D103">
        <v>1.0269999999999999E-3</v>
      </c>
      <c r="E103">
        <v>4.84E-4</v>
      </c>
      <c r="S103">
        <v>16</v>
      </c>
      <c r="T103">
        <v>2560</v>
      </c>
      <c r="U103">
        <v>2.8608999999999999E-2</v>
      </c>
    </row>
    <row r="104" spans="1:24" x14ac:dyDescent="0.25">
      <c r="A104">
        <v>32</v>
      </c>
      <c r="B104">
        <v>2560</v>
      </c>
      <c r="C104">
        <v>2.31E-4</v>
      </c>
      <c r="D104">
        <v>1.062E-3</v>
      </c>
      <c r="E104">
        <v>6.5300000000000004E-4</v>
      </c>
      <c r="S104">
        <v>32</v>
      </c>
      <c r="T104">
        <v>2560</v>
      </c>
      <c r="U104">
        <v>3.5257999999999998E-2</v>
      </c>
    </row>
    <row r="105" spans="1:24" x14ac:dyDescent="0.25">
      <c r="A105">
        <v>64</v>
      </c>
      <c r="B105">
        <v>2560</v>
      </c>
      <c r="C105">
        <v>1.03E-4</v>
      </c>
      <c r="D105">
        <v>9.859999999999999E-4</v>
      </c>
      <c r="E105">
        <v>5.2700000000000002E-4</v>
      </c>
      <c r="S105">
        <v>64</v>
      </c>
      <c r="T105">
        <v>2560</v>
      </c>
      <c r="U105">
        <v>3.0117000000000001E-2</v>
      </c>
    </row>
    <row r="106" spans="1:24" x14ac:dyDescent="0.25">
      <c r="A106">
        <v>128</v>
      </c>
      <c r="B106">
        <v>2560</v>
      </c>
      <c r="C106">
        <v>7.2999999999999999E-5</v>
      </c>
      <c r="D106">
        <v>1.7995000000000001E-2</v>
      </c>
      <c r="E106">
        <v>3.9830000000000004E-3</v>
      </c>
      <c r="S106">
        <v>128</v>
      </c>
      <c r="T106">
        <v>2560</v>
      </c>
      <c r="U106">
        <v>2.0979890000000001</v>
      </c>
    </row>
    <row r="107" spans="1:24" x14ac:dyDescent="0.25">
      <c r="A107">
        <v>256</v>
      </c>
      <c r="B107">
        <v>2560</v>
      </c>
      <c r="C107">
        <v>6.8999999999999997E-5</v>
      </c>
      <c r="D107">
        <v>3.6887999999999997E-2</v>
      </c>
      <c r="E107">
        <v>6.8789999999999997E-3</v>
      </c>
      <c r="S107">
        <v>256</v>
      </c>
      <c r="T107">
        <v>2560</v>
      </c>
      <c r="U107">
        <v>5.9382239999999999</v>
      </c>
    </row>
    <row r="109" spans="1:24" x14ac:dyDescent="0.25">
      <c r="A109" t="s">
        <v>0</v>
      </c>
      <c r="B109" t="s">
        <v>1</v>
      </c>
      <c r="C109" t="s">
        <v>4</v>
      </c>
      <c r="D109" t="s">
        <v>5</v>
      </c>
      <c r="E109" t="s">
        <v>6</v>
      </c>
      <c r="S109" t="s">
        <v>0</v>
      </c>
      <c r="T109" t="s">
        <v>1</v>
      </c>
      <c r="U109" t="s">
        <v>10</v>
      </c>
      <c r="V109" t="s">
        <v>11</v>
      </c>
      <c r="W109" t="s">
        <v>12</v>
      </c>
      <c r="X109" t="s">
        <v>13</v>
      </c>
    </row>
    <row r="110" spans="1:24" x14ac:dyDescent="0.25">
      <c r="A110">
        <v>8</v>
      </c>
      <c r="B110">
        <v>25600</v>
      </c>
      <c r="C110">
        <v>5.9900000000000003E-4</v>
      </c>
      <c r="D110">
        <v>5.888E-3</v>
      </c>
      <c r="E110">
        <v>1.843E-3</v>
      </c>
      <c r="S110">
        <v>8</v>
      </c>
      <c r="T110">
        <v>25600</v>
      </c>
      <c r="U110">
        <v>1.8815999999999999E-2</v>
      </c>
    </row>
    <row r="111" spans="1:24" x14ac:dyDescent="0.25">
      <c r="A111">
        <v>16</v>
      </c>
      <c r="B111">
        <v>25600</v>
      </c>
      <c r="C111">
        <v>2.3900000000000001E-4</v>
      </c>
      <c r="D111">
        <v>1.98E-3</v>
      </c>
      <c r="E111">
        <v>9.4700000000000003E-4</v>
      </c>
      <c r="S111">
        <v>16</v>
      </c>
      <c r="T111">
        <v>25600</v>
      </c>
      <c r="U111">
        <v>1.4069999999999999E-2</v>
      </c>
    </row>
    <row r="112" spans="1:24" x14ac:dyDescent="0.25">
      <c r="A112">
        <v>32</v>
      </c>
      <c r="B112">
        <v>25600</v>
      </c>
      <c r="C112">
        <v>7.0100000000000002E-4</v>
      </c>
      <c r="D112">
        <v>1.5039999999999999E-3</v>
      </c>
      <c r="E112">
        <v>9.8900000000000008E-4</v>
      </c>
      <c r="S112">
        <v>32</v>
      </c>
      <c r="T112">
        <v>25600</v>
      </c>
      <c r="U112">
        <v>1.8197999999999999E-2</v>
      </c>
    </row>
    <row r="113" spans="1:24" x14ac:dyDescent="0.25">
      <c r="A113">
        <v>64</v>
      </c>
      <c r="B113">
        <v>25600</v>
      </c>
      <c r="C113">
        <v>1.6200000000000001E-4</v>
      </c>
      <c r="D113">
        <v>1.3489999999999999E-3</v>
      </c>
      <c r="E113">
        <v>8.12E-4</v>
      </c>
      <c r="S113">
        <v>64</v>
      </c>
      <c r="T113">
        <v>25600</v>
      </c>
      <c r="U113">
        <v>2.367E-2</v>
      </c>
    </row>
    <row r="114" spans="1:24" x14ac:dyDescent="0.25">
      <c r="A114">
        <v>128</v>
      </c>
      <c r="B114">
        <v>25600</v>
      </c>
      <c r="C114">
        <v>6.9999999999999994E-5</v>
      </c>
      <c r="D114">
        <v>3.0563E-2</v>
      </c>
      <c r="E114">
        <v>5.0270000000000002E-3</v>
      </c>
      <c r="S114">
        <v>128</v>
      </c>
      <c r="T114">
        <v>25600</v>
      </c>
      <c r="U114">
        <v>1.9417420000000001</v>
      </c>
    </row>
    <row r="115" spans="1:24" x14ac:dyDescent="0.25">
      <c r="A115">
        <v>256</v>
      </c>
      <c r="B115">
        <v>25600</v>
      </c>
      <c r="C115">
        <v>6.8999999999999997E-5</v>
      </c>
      <c r="D115">
        <v>4.3668999999999999E-2</v>
      </c>
      <c r="E115">
        <v>6.6990000000000001E-3</v>
      </c>
      <c r="S115">
        <v>256</v>
      </c>
      <c r="T115">
        <v>25600</v>
      </c>
      <c r="U115">
        <v>5.6845189999999999</v>
      </c>
    </row>
    <row r="117" spans="1:24" x14ac:dyDescent="0.25">
      <c r="A117" t="s">
        <v>0</v>
      </c>
      <c r="B117" t="s">
        <v>1</v>
      </c>
      <c r="C117" t="s">
        <v>4</v>
      </c>
      <c r="D117" t="s">
        <v>5</v>
      </c>
      <c r="E117" t="s">
        <v>6</v>
      </c>
      <c r="S117" t="s">
        <v>0</v>
      </c>
      <c r="T117" t="s">
        <v>1</v>
      </c>
      <c r="U117" t="s">
        <v>10</v>
      </c>
      <c r="V117" t="s">
        <v>11</v>
      </c>
      <c r="W117" t="s">
        <v>12</v>
      </c>
      <c r="X117" t="s">
        <v>13</v>
      </c>
    </row>
    <row r="118" spans="1:24" x14ac:dyDescent="0.25">
      <c r="A118">
        <v>8</v>
      </c>
      <c r="B118">
        <v>256000</v>
      </c>
      <c r="C118">
        <v>5.1000000000000004E-4</v>
      </c>
      <c r="D118">
        <v>1.665E-3</v>
      </c>
      <c r="E118">
        <v>9.8900000000000008E-4</v>
      </c>
      <c r="S118">
        <v>8</v>
      </c>
      <c r="T118">
        <v>256000</v>
      </c>
      <c r="U118">
        <v>3.1274999999999997E-2</v>
      </c>
    </row>
    <row r="119" spans="1:24" x14ac:dyDescent="0.25">
      <c r="A119">
        <v>16</v>
      </c>
      <c r="B119">
        <v>256000</v>
      </c>
      <c r="C119">
        <v>5.2800000000000004E-4</v>
      </c>
      <c r="D119">
        <v>2.709E-3</v>
      </c>
      <c r="E119">
        <v>1.2600000000000001E-3</v>
      </c>
      <c r="S119">
        <v>16</v>
      </c>
      <c r="T119">
        <v>256000</v>
      </c>
      <c r="U119">
        <v>4.1695000000000003E-2</v>
      </c>
    </row>
    <row r="120" spans="1:24" x14ac:dyDescent="0.25">
      <c r="A120">
        <v>32</v>
      </c>
      <c r="B120">
        <v>256000</v>
      </c>
      <c r="C120">
        <v>4.66E-4</v>
      </c>
      <c r="D120">
        <v>1.691E-3</v>
      </c>
      <c r="E120">
        <v>9.810000000000001E-4</v>
      </c>
      <c r="S120">
        <v>32</v>
      </c>
      <c r="T120">
        <v>256000</v>
      </c>
      <c r="U120">
        <v>5.8226E-2</v>
      </c>
    </row>
    <row r="121" spans="1:24" x14ac:dyDescent="0.25">
      <c r="A121">
        <v>64</v>
      </c>
      <c r="B121">
        <v>256000</v>
      </c>
      <c r="C121">
        <v>3.0899999999999998E-4</v>
      </c>
      <c r="D121">
        <v>2.0641E-2</v>
      </c>
      <c r="E121">
        <v>1.1310000000000001E-3</v>
      </c>
      <c r="S121">
        <v>64</v>
      </c>
      <c r="T121">
        <v>256000</v>
      </c>
      <c r="U121">
        <v>4.1966000000000003E-2</v>
      </c>
    </row>
    <row r="122" spans="1:24" x14ac:dyDescent="0.25">
      <c r="A122">
        <v>128</v>
      </c>
      <c r="B122">
        <v>256000</v>
      </c>
      <c r="C122">
        <v>2.5000000000000001E-4</v>
      </c>
      <c r="D122">
        <v>1.6920000000000001E-2</v>
      </c>
      <c r="E122">
        <v>3.8670000000000002E-3</v>
      </c>
      <c r="S122">
        <v>128</v>
      </c>
      <c r="T122">
        <v>256000</v>
      </c>
      <c r="U122">
        <v>2.2604609999999998</v>
      </c>
    </row>
    <row r="123" spans="1:24" x14ac:dyDescent="0.25">
      <c r="A123">
        <v>256</v>
      </c>
      <c r="B123">
        <v>256000</v>
      </c>
      <c r="C123">
        <v>6.9999999999999994E-5</v>
      </c>
      <c r="D123">
        <v>3.8998999999999999E-2</v>
      </c>
      <c r="E123">
        <v>8.1399999999999997E-3</v>
      </c>
      <c r="S123">
        <v>256</v>
      </c>
      <c r="T123">
        <v>256000</v>
      </c>
      <c r="U123">
        <v>5.6838110000000004</v>
      </c>
    </row>
    <row r="125" spans="1:24" x14ac:dyDescent="0.25">
      <c r="A125" t="s">
        <v>0</v>
      </c>
      <c r="B125" t="s">
        <v>1</v>
      </c>
      <c r="C125" t="s">
        <v>4</v>
      </c>
      <c r="D125" t="s">
        <v>5</v>
      </c>
      <c r="E125" t="s">
        <v>6</v>
      </c>
      <c r="S125" t="s">
        <v>0</v>
      </c>
      <c r="T125" t="s">
        <v>1</v>
      </c>
      <c r="U125" t="s">
        <v>10</v>
      </c>
      <c r="V125" t="s">
        <v>11</v>
      </c>
      <c r="W125" t="s">
        <v>12</v>
      </c>
      <c r="X125" t="s">
        <v>13</v>
      </c>
    </row>
    <row r="126" spans="1:24" x14ac:dyDescent="0.25">
      <c r="A126">
        <v>8</v>
      </c>
      <c r="B126">
        <v>2560000</v>
      </c>
      <c r="C126">
        <v>3.0959999999999998E-3</v>
      </c>
      <c r="D126">
        <v>8.0260000000000001E-3</v>
      </c>
      <c r="E126">
        <v>5.4000000000000003E-3</v>
      </c>
      <c r="S126">
        <v>8</v>
      </c>
      <c r="T126">
        <v>2560000</v>
      </c>
      <c r="U126">
        <v>0.271144</v>
      </c>
    </row>
    <row r="127" spans="1:24" x14ac:dyDescent="0.25">
      <c r="A127">
        <v>16</v>
      </c>
      <c r="B127">
        <v>2560000</v>
      </c>
      <c r="C127">
        <v>1.7279999999999999E-3</v>
      </c>
      <c r="D127">
        <v>2.9510000000000001E-3</v>
      </c>
      <c r="E127">
        <v>2.3600000000000001E-3</v>
      </c>
      <c r="S127">
        <v>16</v>
      </c>
      <c r="T127">
        <v>2560000</v>
      </c>
      <c r="U127">
        <v>0.242871</v>
      </c>
    </row>
    <row r="128" spans="1:24" x14ac:dyDescent="0.25">
      <c r="A128">
        <v>32</v>
      </c>
      <c r="B128">
        <v>2560000</v>
      </c>
      <c r="C128">
        <v>1.255E-3</v>
      </c>
      <c r="D128">
        <v>2.8319999999999999E-3</v>
      </c>
      <c r="E128">
        <v>1.9369999999999999E-3</v>
      </c>
      <c r="S128">
        <v>32</v>
      </c>
      <c r="T128">
        <v>2560000</v>
      </c>
      <c r="U128">
        <v>0.26889299999999999</v>
      </c>
    </row>
    <row r="129" spans="1:24" x14ac:dyDescent="0.25">
      <c r="A129">
        <v>64</v>
      </c>
      <c r="B129">
        <v>2560000</v>
      </c>
      <c r="C129">
        <v>5.62E-4</v>
      </c>
      <c r="D129">
        <v>1.823E-3</v>
      </c>
      <c r="E129">
        <v>1.2600000000000001E-3</v>
      </c>
      <c r="S129">
        <v>64</v>
      </c>
      <c r="T129">
        <v>2560000</v>
      </c>
      <c r="U129">
        <v>0.189412</v>
      </c>
    </row>
    <row r="130" spans="1:24" x14ac:dyDescent="0.25">
      <c r="A130">
        <v>128</v>
      </c>
      <c r="B130">
        <v>2560000</v>
      </c>
      <c r="C130">
        <v>1.27E-4</v>
      </c>
      <c r="D130">
        <v>1.7656999999999999E-2</v>
      </c>
      <c r="E130">
        <v>4.2230000000000002E-3</v>
      </c>
      <c r="S130">
        <v>128</v>
      </c>
      <c r="T130">
        <v>2560000</v>
      </c>
      <c r="U130">
        <v>1.8458049999999999</v>
      </c>
    </row>
    <row r="131" spans="1:24" x14ac:dyDescent="0.25">
      <c r="A131">
        <v>256</v>
      </c>
      <c r="B131">
        <v>2560000</v>
      </c>
      <c r="C131">
        <v>3.7500000000000001E-4</v>
      </c>
      <c r="D131">
        <v>3.1937E-2</v>
      </c>
      <c r="E131">
        <v>7.0289999999999997E-3</v>
      </c>
      <c r="S131">
        <v>256</v>
      </c>
      <c r="T131">
        <v>2560000</v>
      </c>
      <c r="U131">
        <v>6.5948310000000001</v>
      </c>
    </row>
    <row r="133" spans="1:24" x14ac:dyDescent="0.25">
      <c r="S133" s="1" t="s">
        <v>22</v>
      </c>
      <c r="T133" s="1"/>
      <c r="U133" s="1"/>
    </row>
    <row r="134" spans="1:24" x14ac:dyDescent="0.25">
      <c r="S134" t="s">
        <v>0</v>
      </c>
      <c r="T134" t="s">
        <v>1</v>
      </c>
      <c r="U134" t="s">
        <v>10</v>
      </c>
      <c r="V134" t="s">
        <v>11</v>
      </c>
      <c r="W134" t="s">
        <v>12</v>
      </c>
      <c r="X134" t="s">
        <v>13</v>
      </c>
    </row>
    <row r="135" spans="1:24" x14ac:dyDescent="0.25">
      <c r="S135">
        <v>8</v>
      </c>
      <c r="T135">
        <v>2560</v>
      </c>
      <c r="U135">
        <v>2.1472000000000002E-2</v>
      </c>
    </row>
    <row r="136" spans="1:24" x14ac:dyDescent="0.25">
      <c r="S136">
        <v>16</v>
      </c>
      <c r="T136">
        <v>2560</v>
      </c>
      <c r="U136">
        <v>2.3215E-2</v>
      </c>
    </row>
    <row r="137" spans="1:24" x14ac:dyDescent="0.25">
      <c r="S137">
        <v>32</v>
      </c>
      <c r="T137">
        <v>2560</v>
      </c>
      <c r="U137">
        <v>3.4338E-2</v>
      </c>
    </row>
    <row r="138" spans="1:24" x14ac:dyDescent="0.25">
      <c r="S138">
        <v>64</v>
      </c>
      <c r="T138">
        <v>2560</v>
      </c>
      <c r="U138">
        <v>1.269E-2</v>
      </c>
    </row>
    <row r="139" spans="1:24" x14ac:dyDescent="0.25">
      <c r="S139">
        <v>128</v>
      </c>
      <c r="T139">
        <v>2560</v>
      </c>
      <c r="U139">
        <v>2.2542270000000002</v>
      </c>
    </row>
    <row r="140" spans="1:24" x14ac:dyDescent="0.25">
      <c r="S140">
        <v>256</v>
      </c>
      <c r="T140">
        <v>2560</v>
      </c>
      <c r="U140">
        <v>6.6103699999999996</v>
      </c>
    </row>
    <row r="142" spans="1:24" x14ac:dyDescent="0.25">
      <c r="S142" t="s">
        <v>0</v>
      </c>
      <c r="T142" t="s">
        <v>1</v>
      </c>
      <c r="U142" t="s">
        <v>10</v>
      </c>
      <c r="V142" t="s">
        <v>11</v>
      </c>
      <c r="W142" t="s">
        <v>12</v>
      </c>
      <c r="X142" t="s">
        <v>13</v>
      </c>
    </row>
    <row r="143" spans="1:24" x14ac:dyDescent="0.25">
      <c r="S143">
        <v>8</v>
      </c>
      <c r="T143">
        <v>25600</v>
      </c>
      <c r="U143">
        <v>2.0059E-2</v>
      </c>
    </row>
    <row r="144" spans="1:24" x14ac:dyDescent="0.25">
      <c r="S144">
        <v>16</v>
      </c>
      <c r="T144">
        <v>25600</v>
      </c>
      <c r="U144">
        <v>1.3467E-2</v>
      </c>
    </row>
    <row r="145" spans="19:24" x14ac:dyDescent="0.25">
      <c r="S145">
        <v>32</v>
      </c>
      <c r="T145">
        <v>25600</v>
      </c>
      <c r="U145">
        <v>4.0439000000000003E-2</v>
      </c>
    </row>
    <row r="146" spans="19:24" x14ac:dyDescent="0.25">
      <c r="S146">
        <v>64</v>
      </c>
      <c r="T146">
        <v>25600</v>
      </c>
      <c r="U146">
        <v>1.6976000000000002E-2</v>
      </c>
    </row>
    <row r="147" spans="19:24" x14ac:dyDescent="0.25">
      <c r="S147">
        <v>128</v>
      </c>
      <c r="T147">
        <v>25600</v>
      </c>
      <c r="U147">
        <v>2.2544420000000001</v>
      </c>
    </row>
    <row r="148" spans="19:24" x14ac:dyDescent="0.25">
      <c r="S148">
        <v>256</v>
      </c>
      <c r="T148">
        <v>25600</v>
      </c>
      <c r="U148">
        <v>5.570926</v>
      </c>
    </row>
    <row r="150" spans="19:24" x14ac:dyDescent="0.25">
      <c r="S150" t="s">
        <v>0</v>
      </c>
      <c r="T150" t="s">
        <v>1</v>
      </c>
      <c r="U150" t="s">
        <v>10</v>
      </c>
      <c r="V150" t="s">
        <v>11</v>
      </c>
      <c r="W150" t="s">
        <v>12</v>
      </c>
      <c r="X150" t="s">
        <v>13</v>
      </c>
    </row>
    <row r="151" spans="19:24" x14ac:dyDescent="0.25">
      <c r="S151">
        <v>8</v>
      </c>
      <c r="T151">
        <v>256000</v>
      </c>
      <c r="U151">
        <v>2.7980000000000001E-2</v>
      </c>
    </row>
    <row r="152" spans="19:24" x14ac:dyDescent="0.25">
      <c r="S152">
        <v>16</v>
      </c>
      <c r="T152">
        <v>256000</v>
      </c>
      <c r="U152">
        <v>3.7458999999999999E-2</v>
      </c>
    </row>
    <row r="153" spans="19:24" x14ac:dyDescent="0.25">
      <c r="S153">
        <v>32</v>
      </c>
      <c r="T153">
        <v>256000</v>
      </c>
      <c r="U153">
        <v>5.2458999999999999E-2</v>
      </c>
    </row>
    <row r="154" spans="19:24" x14ac:dyDescent="0.25">
      <c r="S154">
        <v>64</v>
      </c>
      <c r="T154">
        <v>256000</v>
      </c>
      <c r="U154">
        <v>3.5234000000000001E-2</v>
      </c>
    </row>
    <row r="155" spans="19:24" x14ac:dyDescent="0.25">
      <c r="S155">
        <v>128</v>
      </c>
      <c r="T155">
        <v>256000</v>
      </c>
      <c r="U155">
        <v>2.194766</v>
      </c>
    </row>
    <row r="156" spans="19:24" x14ac:dyDescent="0.25">
      <c r="S156">
        <v>256</v>
      </c>
      <c r="T156">
        <v>256000</v>
      </c>
      <c r="U156">
        <v>5.9706010000000003</v>
      </c>
    </row>
    <row r="158" spans="19:24" x14ac:dyDescent="0.25">
      <c r="S158" t="s">
        <v>0</v>
      </c>
      <c r="T158" t="s">
        <v>1</v>
      </c>
      <c r="U158" t="s">
        <v>10</v>
      </c>
      <c r="V158" t="s">
        <v>11</v>
      </c>
      <c r="W158" t="s">
        <v>12</v>
      </c>
      <c r="X158" t="s">
        <v>13</v>
      </c>
    </row>
    <row r="159" spans="19:24" x14ac:dyDescent="0.25">
      <c r="S159">
        <v>8</v>
      </c>
      <c r="T159">
        <v>2560000</v>
      </c>
      <c r="U159">
        <v>0.201681</v>
      </c>
    </row>
    <row r="160" spans="19:24" x14ac:dyDescent="0.25">
      <c r="S160">
        <v>16</v>
      </c>
      <c r="T160">
        <v>2560000</v>
      </c>
      <c r="U160">
        <v>0.201208</v>
      </c>
    </row>
    <row r="161" spans="19:24" x14ac:dyDescent="0.25">
      <c r="S161">
        <v>32</v>
      </c>
      <c r="T161">
        <v>2560000</v>
      </c>
      <c r="U161">
        <v>0.26687100000000002</v>
      </c>
    </row>
    <row r="162" spans="19:24" x14ac:dyDescent="0.25">
      <c r="S162">
        <v>64</v>
      </c>
      <c r="T162">
        <v>2560000</v>
      </c>
      <c r="U162">
        <v>0.193</v>
      </c>
    </row>
    <row r="163" spans="19:24" x14ac:dyDescent="0.25">
      <c r="S163">
        <v>128</v>
      </c>
      <c r="T163">
        <v>2560000</v>
      </c>
      <c r="U163">
        <v>2.237479</v>
      </c>
    </row>
    <row r="164" spans="19:24" x14ac:dyDescent="0.25">
      <c r="S164">
        <v>256</v>
      </c>
      <c r="T164">
        <v>2560000</v>
      </c>
      <c r="U164">
        <v>6.8253950000000003</v>
      </c>
    </row>
    <row r="166" spans="19:24" x14ac:dyDescent="0.25">
      <c r="S166" s="1" t="s">
        <v>23</v>
      </c>
      <c r="T166" s="1"/>
      <c r="U166" s="1"/>
    </row>
    <row r="167" spans="19:24" x14ac:dyDescent="0.25">
      <c r="S167" t="s">
        <v>0</v>
      </c>
      <c r="T167" t="s">
        <v>1</v>
      </c>
      <c r="U167" t="s">
        <v>10</v>
      </c>
      <c r="V167" t="s">
        <v>11</v>
      </c>
      <c r="W167" t="s">
        <v>12</v>
      </c>
      <c r="X167" t="s">
        <v>13</v>
      </c>
    </row>
    <row r="168" spans="19:24" x14ac:dyDescent="0.25">
      <c r="S168">
        <v>8</v>
      </c>
      <c r="T168">
        <v>2560</v>
      </c>
      <c r="U168">
        <v>1.4822999999999999E-2</v>
      </c>
    </row>
    <row r="169" spans="19:24" x14ac:dyDescent="0.25">
      <c r="S169">
        <v>16</v>
      </c>
      <c r="T169">
        <v>2560</v>
      </c>
      <c r="U169">
        <v>4.0251000000000002E-2</v>
      </c>
    </row>
    <row r="170" spans="19:24" x14ac:dyDescent="0.25">
      <c r="S170">
        <v>32</v>
      </c>
      <c r="T170">
        <v>2560</v>
      </c>
      <c r="U170">
        <v>3.0113999999999998E-2</v>
      </c>
    </row>
    <row r="171" spans="19:24" x14ac:dyDescent="0.25">
      <c r="S171">
        <v>64</v>
      </c>
      <c r="T171">
        <v>2560</v>
      </c>
      <c r="U171">
        <v>2.0611999999999998E-2</v>
      </c>
    </row>
    <row r="172" spans="19:24" x14ac:dyDescent="0.25">
      <c r="S172">
        <v>128</v>
      </c>
      <c r="T172">
        <v>2560</v>
      </c>
      <c r="U172">
        <v>2.2623150000000001</v>
      </c>
    </row>
    <row r="173" spans="19:24" x14ac:dyDescent="0.25">
      <c r="S173">
        <v>256</v>
      </c>
      <c r="T173">
        <v>2560</v>
      </c>
      <c r="U173">
        <v>6.4998820000000004</v>
      </c>
    </row>
    <row r="175" spans="19:24" x14ac:dyDescent="0.25">
      <c r="S175" t="s">
        <v>0</v>
      </c>
      <c r="T175" t="s">
        <v>1</v>
      </c>
      <c r="U175" t="s">
        <v>10</v>
      </c>
      <c r="V175" t="s">
        <v>11</v>
      </c>
      <c r="W175" t="s">
        <v>12</v>
      </c>
      <c r="X175" t="s">
        <v>13</v>
      </c>
    </row>
    <row r="176" spans="19:24" x14ac:dyDescent="0.25">
      <c r="S176">
        <v>8</v>
      </c>
      <c r="T176">
        <v>25600</v>
      </c>
      <c r="U176">
        <v>2.112E-2</v>
      </c>
    </row>
    <row r="177" spans="19:24" x14ac:dyDescent="0.25">
      <c r="S177">
        <v>16</v>
      </c>
      <c r="T177">
        <v>25600</v>
      </c>
      <c r="U177">
        <v>2.1204000000000001E-2</v>
      </c>
    </row>
    <row r="178" spans="19:24" x14ac:dyDescent="0.25">
      <c r="S178">
        <v>32</v>
      </c>
      <c r="T178">
        <v>25600</v>
      </c>
      <c r="U178">
        <v>3.9477999999999999E-2</v>
      </c>
    </row>
    <row r="179" spans="19:24" x14ac:dyDescent="0.25">
      <c r="S179">
        <v>64</v>
      </c>
      <c r="T179">
        <v>25600</v>
      </c>
      <c r="U179">
        <v>4.2495999999999999E-2</v>
      </c>
    </row>
    <row r="180" spans="19:24" x14ac:dyDescent="0.25">
      <c r="S180">
        <v>128</v>
      </c>
      <c r="T180">
        <v>25600</v>
      </c>
      <c r="U180">
        <v>2.2290999999999999</v>
      </c>
    </row>
    <row r="181" spans="19:24" x14ac:dyDescent="0.25">
      <c r="S181">
        <v>256</v>
      </c>
      <c r="T181">
        <v>25600</v>
      </c>
      <c r="U181">
        <v>6.01295</v>
      </c>
    </row>
    <row r="183" spans="19:24" x14ac:dyDescent="0.25">
      <c r="S183" t="s">
        <v>0</v>
      </c>
      <c r="T183" t="s">
        <v>1</v>
      </c>
      <c r="U183" t="s">
        <v>10</v>
      </c>
      <c r="V183" t="s">
        <v>11</v>
      </c>
      <c r="W183" t="s">
        <v>12</v>
      </c>
      <c r="X183" t="s">
        <v>13</v>
      </c>
    </row>
    <row r="184" spans="19:24" x14ac:dyDescent="0.25">
      <c r="S184">
        <v>8</v>
      </c>
      <c r="T184">
        <v>256000</v>
      </c>
      <c r="U184">
        <v>3.5316E-2</v>
      </c>
    </row>
    <row r="185" spans="19:24" x14ac:dyDescent="0.25">
      <c r="S185">
        <v>16</v>
      </c>
      <c r="T185">
        <v>256000</v>
      </c>
      <c r="U185">
        <v>4.5884000000000001E-2</v>
      </c>
    </row>
    <row r="186" spans="19:24" x14ac:dyDescent="0.25">
      <c r="S186">
        <v>32</v>
      </c>
      <c r="T186">
        <v>256000</v>
      </c>
      <c r="U186">
        <v>4.3895000000000003E-2</v>
      </c>
    </row>
    <row r="187" spans="19:24" x14ac:dyDescent="0.25">
      <c r="S187">
        <v>64</v>
      </c>
      <c r="T187">
        <v>256000</v>
      </c>
      <c r="U187">
        <v>3.0352000000000001E-2</v>
      </c>
    </row>
    <row r="188" spans="19:24" x14ac:dyDescent="0.25">
      <c r="S188">
        <v>128</v>
      </c>
      <c r="T188">
        <v>256000</v>
      </c>
      <c r="U188">
        <v>2.1592880000000001</v>
      </c>
    </row>
    <row r="189" spans="19:24" x14ac:dyDescent="0.25">
      <c r="S189">
        <v>256</v>
      </c>
      <c r="T189">
        <v>256000</v>
      </c>
      <c r="U189">
        <v>6.7297859999999998</v>
      </c>
    </row>
    <row r="191" spans="19:24" x14ac:dyDescent="0.25">
      <c r="S191" t="s">
        <v>0</v>
      </c>
      <c r="T191" t="s">
        <v>1</v>
      </c>
      <c r="U191" t="s">
        <v>10</v>
      </c>
      <c r="V191" t="s">
        <v>11</v>
      </c>
      <c r="W191" t="s">
        <v>12</v>
      </c>
      <c r="X191" t="s">
        <v>13</v>
      </c>
    </row>
    <row r="192" spans="19:24" x14ac:dyDescent="0.25">
      <c r="S192">
        <v>8</v>
      </c>
      <c r="T192">
        <v>2560000</v>
      </c>
      <c r="U192">
        <v>0.19377800000000001</v>
      </c>
    </row>
    <row r="193" spans="19:21" x14ac:dyDescent="0.25">
      <c r="S193">
        <v>16</v>
      </c>
      <c r="T193">
        <v>2560000</v>
      </c>
      <c r="U193">
        <v>0.18944</v>
      </c>
    </row>
    <row r="194" spans="19:21" x14ac:dyDescent="0.25">
      <c r="S194">
        <v>32</v>
      </c>
      <c r="T194">
        <v>2560000</v>
      </c>
      <c r="U194">
        <v>0.20013300000000001</v>
      </c>
    </row>
    <row r="195" spans="19:21" x14ac:dyDescent="0.25">
      <c r="S195">
        <v>64</v>
      </c>
      <c r="T195">
        <v>2560000</v>
      </c>
      <c r="U195">
        <v>0.17430899999999999</v>
      </c>
    </row>
    <row r="196" spans="19:21" x14ac:dyDescent="0.25">
      <c r="S196">
        <v>128</v>
      </c>
      <c r="T196">
        <v>2560000</v>
      </c>
      <c r="U196">
        <v>2.2697859999999999</v>
      </c>
    </row>
    <row r="197" spans="19:21" x14ac:dyDescent="0.25">
      <c r="S197">
        <v>256</v>
      </c>
      <c r="T197">
        <v>2560000</v>
      </c>
      <c r="U197">
        <v>6.0941890000000001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J1" sqref="J1:J31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1.8991999999999998E-2</v>
      </c>
      <c r="D2">
        <v>2.4810000000000001E-3</v>
      </c>
      <c r="E2">
        <v>1.0900000000000001E-4</v>
      </c>
      <c r="F2">
        <v>4.6799999999999999E-4</v>
      </c>
      <c r="G2">
        <v>3.1700000000000001E-4</v>
      </c>
      <c r="H2">
        <v>1.6174999999999998E-2</v>
      </c>
      <c r="I2">
        <v>2.3751999999999999E-2</v>
      </c>
      <c r="J2">
        <v>2.0306000000000001E-2</v>
      </c>
    </row>
    <row r="3" spans="1:10" x14ac:dyDescent="0.25">
      <c r="A3">
        <v>16</v>
      </c>
      <c r="B3">
        <v>2560</v>
      </c>
      <c r="C3">
        <v>2.2852999999999998E-2</v>
      </c>
      <c r="D3">
        <v>1.797E-3</v>
      </c>
      <c r="E3">
        <v>1.22E-4</v>
      </c>
      <c r="F3">
        <v>1.0269999999999999E-3</v>
      </c>
      <c r="G3">
        <v>4.84E-4</v>
      </c>
      <c r="H3">
        <v>2.0396999999999998E-2</v>
      </c>
      <c r="I3">
        <v>3.2844999999999999E-2</v>
      </c>
      <c r="J3">
        <v>2.8608999999999999E-2</v>
      </c>
    </row>
    <row r="4" spans="1:10" x14ac:dyDescent="0.25">
      <c r="A4">
        <v>32</v>
      </c>
      <c r="B4">
        <v>2560</v>
      </c>
      <c r="C4">
        <v>3.1753999999999998E-2</v>
      </c>
      <c r="D4">
        <v>2.2989999999999998E-3</v>
      </c>
      <c r="E4">
        <v>2.31E-4</v>
      </c>
      <c r="F4">
        <v>1.062E-3</v>
      </c>
      <c r="G4">
        <v>6.5300000000000004E-4</v>
      </c>
      <c r="H4">
        <v>2.7300000000000001E-2</v>
      </c>
      <c r="I4">
        <v>4.2376999999999998E-2</v>
      </c>
      <c r="J4">
        <v>3.5257999999999998E-2</v>
      </c>
    </row>
    <row r="5" spans="1:10" x14ac:dyDescent="0.25">
      <c r="A5">
        <v>64</v>
      </c>
      <c r="B5">
        <v>2560</v>
      </c>
      <c r="C5">
        <v>5.6314000000000003E-2</v>
      </c>
      <c r="D5">
        <v>9.9120000000000007E-3</v>
      </c>
      <c r="E5">
        <v>1.03E-4</v>
      </c>
      <c r="F5">
        <v>9.859999999999999E-4</v>
      </c>
      <c r="G5">
        <v>5.2700000000000002E-4</v>
      </c>
      <c r="H5">
        <v>3.8549999999999999E-3</v>
      </c>
      <c r="I5">
        <v>4.6442999999999998E-2</v>
      </c>
      <c r="J5">
        <v>3.0117000000000001E-2</v>
      </c>
    </row>
    <row r="6" spans="1:10" x14ac:dyDescent="0.25">
      <c r="A6">
        <v>128</v>
      </c>
      <c r="B6">
        <v>2560</v>
      </c>
      <c r="C6">
        <v>2.4154469999999999</v>
      </c>
      <c r="D6">
        <v>0.57863799999999999</v>
      </c>
      <c r="E6">
        <v>7.2999999999999999E-5</v>
      </c>
      <c r="F6">
        <v>1.7995000000000001E-2</v>
      </c>
      <c r="G6">
        <v>3.9830000000000004E-3</v>
      </c>
      <c r="H6">
        <v>1.8211660000000001</v>
      </c>
      <c r="I6">
        <v>2.3993120000000001</v>
      </c>
      <c r="J6">
        <v>2.0979890000000001</v>
      </c>
    </row>
    <row r="7" spans="1:10" x14ac:dyDescent="0.25">
      <c r="A7">
        <v>256</v>
      </c>
      <c r="B7">
        <v>2560</v>
      </c>
      <c r="C7">
        <v>6.3815869999999997</v>
      </c>
      <c r="D7">
        <v>0.75822199999999995</v>
      </c>
      <c r="E7">
        <v>6.8999999999999997E-5</v>
      </c>
      <c r="F7">
        <v>3.6887999999999997E-2</v>
      </c>
      <c r="G7">
        <v>6.8789999999999997E-3</v>
      </c>
      <c r="H7">
        <v>5.517252</v>
      </c>
      <c r="I7">
        <v>6.3724160000000003</v>
      </c>
      <c r="J7">
        <v>5.9382239999999999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2.9548000000000001E-2</v>
      </c>
      <c r="D10">
        <v>8.3429999999999997E-3</v>
      </c>
      <c r="E10">
        <v>5.9900000000000003E-4</v>
      </c>
      <c r="F10">
        <v>5.888E-3</v>
      </c>
      <c r="G10">
        <v>1.843E-3</v>
      </c>
      <c r="H10">
        <v>1.5316E-2</v>
      </c>
      <c r="I10">
        <v>2.1049999999999999E-2</v>
      </c>
      <c r="J10">
        <v>1.8815999999999999E-2</v>
      </c>
    </row>
    <row r="11" spans="1:10" x14ac:dyDescent="0.25">
      <c r="A11">
        <v>16</v>
      </c>
      <c r="B11">
        <v>25600</v>
      </c>
      <c r="C11">
        <v>2.1846000000000001E-2</v>
      </c>
      <c r="D11">
        <v>4.1289999999999999E-3</v>
      </c>
      <c r="E11">
        <v>2.3900000000000001E-4</v>
      </c>
      <c r="F11">
        <v>1.98E-3</v>
      </c>
      <c r="G11">
        <v>9.4700000000000003E-4</v>
      </c>
      <c r="H11">
        <v>8.5649999999999997E-3</v>
      </c>
      <c r="I11">
        <v>1.7828E-2</v>
      </c>
      <c r="J11">
        <v>1.4069999999999999E-2</v>
      </c>
    </row>
    <row r="12" spans="1:10" x14ac:dyDescent="0.25">
      <c r="A12">
        <v>32</v>
      </c>
      <c r="B12">
        <v>25600</v>
      </c>
      <c r="C12">
        <v>2.3531E-2</v>
      </c>
      <c r="D12">
        <v>4.8209999999999998E-3</v>
      </c>
      <c r="E12">
        <v>7.0100000000000002E-4</v>
      </c>
      <c r="F12">
        <v>1.5039999999999999E-3</v>
      </c>
      <c r="G12">
        <v>9.8900000000000008E-4</v>
      </c>
      <c r="H12">
        <v>1.2846E-2</v>
      </c>
      <c r="I12">
        <v>2.3882E-2</v>
      </c>
      <c r="J12">
        <v>1.8197999999999999E-2</v>
      </c>
    </row>
    <row r="13" spans="1:10" x14ac:dyDescent="0.25">
      <c r="A13">
        <v>64</v>
      </c>
      <c r="B13">
        <v>25600</v>
      </c>
      <c r="C13">
        <v>2.9329000000000001E-2</v>
      </c>
      <c r="D13">
        <v>1.1608E-2</v>
      </c>
      <c r="E13">
        <v>1.6200000000000001E-4</v>
      </c>
      <c r="F13">
        <v>1.3489999999999999E-3</v>
      </c>
      <c r="G13">
        <v>8.12E-4</v>
      </c>
      <c r="H13">
        <v>5.5300000000000002E-3</v>
      </c>
      <c r="I13">
        <v>4.0947999999999998E-2</v>
      </c>
      <c r="J13">
        <v>2.367E-2</v>
      </c>
    </row>
    <row r="14" spans="1:10" x14ac:dyDescent="0.25">
      <c r="A14">
        <v>128</v>
      </c>
      <c r="B14">
        <v>25600</v>
      </c>
      <c r="C14">
        <v>2.2690769999999998</v>
      </c>
      <c r="D14">
        <v>0.52526200000000001</v>
      </c>
      <c r="E14">
        <v>6.9999999999999994E-5</v>
      </c>
      <c r="F14">
        <v>3.0563E-2</v>
      </c>
      <c r="G14">
        <v>5.0270000000000002E-3</v>
      </c>
      <c r="H14">
        <v>1.7152510000000001</v>
      </c>
      <c r="I14">
        <v>2.2718590000000001</v>
      </c>
      <c r="J14">
        <v>1.9417420000000001</v>
      </c>
    </row>
    <row r="15" spans="1:10" x14ac:dyDescent="0.25">
      <c r="A15">
        <v>256</v>
      </c>
      <c r="B15">
        <v>25600</v>
      </c>
      <c r="C15">
        <v>6.0244169999999997</v>
      </c>
      <c r="D15">
        <v>0.61958800000000003</v>
      </c>
      <c r="E15">
        <v>6.8999999999999997E-5</v>
      </c>
      <c r="F15">
        <v>4.3668999999999999E-2</v>
      </c>
      <c r="G15">
        <v>6.6990000000000001E-3</v>
      </c>
      <c r="H15">
        <v>5.2548029999999999</v>
      </c>
      <c r="I15">
        <v>5.9718109999999998</v>
      </c>
      <c r="J15">
        <v>5.6845189999999999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2.9779E-2</v>
      </c>
      <c r="D18">
        <v>2.6340000000000001E-3</v>
      </c>
      <c r="E18">
        <v>5.1000000000000004E-4</v>
      </c>
      <c r="F18">
        <v>1.665E-3</v>
      </c>
      <c r="G18">
        <v>9.8900000000000008E-4</v>
      </c>
      <c r="H18">
        <v>2.6634000000000001E-2</v>
      </c>
      <c r="I18">
        <v>3.5254000000000001E-2</v>
      </c>
      <c r="J18">
        <v>3.1274999999999997E-2</v>
      </c>
    </row>
    <row r="19" spans="1:10" x14ac:dyDescent="0.25">
      <c r="A19">
        <v>16</v>
      </c>
      <c r="B19">
        <v>256000</v>
      </c>
      <c r="C19">
        <v>4.0583000000000001E-2</v>
      </c>
      <c r="D19">
        <v>7.7299999999999999E-3</v>
      </c>
      <c r="E19">
        <v>5.2800000000000004E-4</v>
      </c>
      <c r="F19">
        <v>2.709E-3</v>
      </c>
      <c r="G19">
        <v>1.2600000000000001E-3</v>
      </c>
      <c r="H19">
        <v>3.2088999999999999E-2</v>
      </c>
      <c r="I19">
        <v>4.3200000000000002E-2</v>
      </c>
      <c r="J19">
        <v>4.1695000000000003E-2</v>
      </c>
    </row>
    <row r="20" spans="1:10" x14ac:dyDescent="0.25">
      <c r="A20">
        <v>32</v>
      </c>
      <c r="B20">
        <v>256000</v>
      </c>
      <c r="C20">
        <v>6.3003000000000003E-2</v>
      </c>
      <c r="D20">
        <v>3.6709999999999998E-3</v>
      </c>
      <c r="E20">
        <v>4.66E-4</v>
      </c>
      <c r="F20">
        <v>1.691E-3</v>
      </c>
      <c r="G20">
        <v>9.810000000000001E-4</v>
      </c>
      <c r="H20">
        <v>4.5942999999999998E-2</v>
      </c>
      <c r="I20">
        <v>6.3611000000000001E-2</v>
      </c>
      <c r="J20">
        <v>5.8226E-2</v>
      </c>
    </row>
    <row r="21" spans="1:10" x14ac:dyDescent="0.25">
      <c r="A21">
        <v>64</v>
      </c>
      <c r="B21">
        <v>256000</v>
      </c>
      <c r="C21">
        <v>5.0469E-2</v>
      </c>
      <c r="D21">
        <v>4.3499999999999997E-3</v>
      </c>
      <c r="E21">
        <v>3.0899999999999998E-4</v>
      </c>
      <c r="F21">
        <v>2.0641E-2</v>
      </c>
      <c r="G21">
        <v>1.1310000000000001E-3</v>
      </c>
      <c r="H21">
        <v>2.2023000000000001E-2</v>
      </c>
      <c r="I21">
        <v>5.3945E-2</v>
      </c>
      <c r="J21">
        <v>4.1966000000000003E-2</v>
      </c>
    </row>
    <row r="22" spans="1:10" x14ac:dyDescent="0.25">
      <c r="A22">
        <v>128</v>
      </c>
      <c r="B22">
        <v>256000</v>
      </c>
      <c r="C22">
        <v>2.42191</v>
      </c>
      <c r="D22">
        <v>0.28568100000000002</v>
      </c>
      <c r="E22">
        <v>2.5000000000000001E-4</v>
      </c>
      <c r="F22">
        <v>1.6920000000000001E-2</v>
      </c>
      <c r="G22">
        <v>3.8670000000000002E-3</v>
      </c>
      <c r="H22">
        <v>2.0430809999999999</v>
      </c>
      <c r="I22">
        <v>2.43832</v>
      </c>
      <c r="J22">
        <v>2.2604609999999998</v>
      </c>
    </row>
    <row r="23" spans="1:10" x14ac:dyDescent="0.25">
      <c r="A23">
        <v>256</v>
      </c>
      <c r="B23">
        <v>256000</v>
      </c>
      <c r="C23">
        <v>6.0383659999999999</v>
      </c>
      <c r="D23">
        <v>0.119743</v>
      </c>
      <c r="E23">
        <v>6.9999999999999994E-5</v>
      </c>
      <c r="F23">
        <v>3.8998999999999999E-2</v>
      </c>
      <c r="G23">
        <v>8.1399999999999997E-3</v>
      </c>
      <c r="H23">
        <v>5.2469580000000002</v>
      </c>
      <c r="I23">
        <v>6.0305</v>
      </c>
      <c r="J23">
        <v>5.6838110000000004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0.279362</v>
      </c>
      <c r="D26">
        <v>2.4039999999999999E-2</v>
      </c>
      <c r="E26">
        <v>3.0959999999999998E-3</v>
      </c>
      <c r="F26">
        <v>8.0260000000000001E-3</v>
      </c>
      <c r="G26">
        <v>5.4000000000000003E-3</v>
      </c>
      <c r="H26">
        <v>0.25163999999999997</v>
      </c>
      <c r="I26">
        <v>0.27836300000000003</v>
      </c>
      <c r="J26">
        <v>0.271144</v>
      </c>
    </row>
    <row r="27" spans="1:10" x14ac:dyDescent="0.25">
      <c r="A27">
        <v>16</v>
      </c>
      <c r="B27">
        <v>2560000</v>
      </c>
      <c r="C27">
        <v>0.24790100000000001</v>
      </c>
      <c r="D27">
        <v>2.1049999999999999E-2</v>
      </c>
      <c r="E27">
        <v>1.7279999999999999E-3</v>
      </c>
      <c r="F27">
        <v>2.9510000000000001E-3</v>
      </c>
      <c r="G27">
        <v>2.3600000000000001E-3</v>
      </c>
      <c r="H27">
        <v>0.22487399999999999</v>
      </c>
      <c r="I27">
        <v>0.25001600000000002</v>
      </c>
      <c r="J27">
        <v>0.242871</v>
      </c>
    </row>
    <row r="28" spans="1:10" x14ac:dyDescent="0.25">
      <c r="A28">
        <v>32</v>
      </c>
      <c r="B28">
        <v>2560000</v>
      </c>
      <c r="C28">
        <v>0.27188299999999999</v>
      </c>
      <c r="D28">
        <v>6.868E-3</v>
      </c>
      <c r="E28">
        <v>1.255E-3</v>
      </c>
      <c r="F28">
        <v>2.8319999999999999E-3</v>
      </c>
      <c r="G28">
        <v>1.9369999999999999E-3</v>
      </c>
      <c r="H28">
        <v>0.25148399999999999</v>
      </c>
      <c r="I28">
        <v>0.27885100000000002</v>
      </c>
      <c r="J28">
        <v>0.26889299999999999</v>
      </c>
    </row>
    <row r="29" spans="1:10" x14ac:dyDescent="0.25">
      <c r="A29">
        <v>64</v>
      </c>
      <c r="B29">
        <v>2560000</v>
      </c>
      <c r="C29">
        <v>0.19980600000000001</v>
      </c>
      <c r="D29">
        <v>1.0076E-2</v>
      </c>
      <c r="E29">
        <v>5.62E-4</v>
      </c>
      <c r="F29">
        <v>1.823E-3</v>
      </c>
      <c r="G29">
        <v>1.2600000000000001E-3</v>
      </c>
      <c r="H29">
        <v>0.17468800000000001</v>
      </c>
      <c r="I29">
        <v>0.202927</v>
      </c>
      <c r="J29">
        <v>0.189412</v>
      </c>
    </row>
    <row r="30" spans="1:10" x14ac:dyDescent="0.25">
      <c r="A30">
        <v>128</v>
      </c>
      <c r="B30">
        <v>2560000</v>
      </c>
      <c r="C30">
        <v>2.011768</v>
      </c>
      <c r="D30">
        <v>0.107583</v>
      </c>
      <c r="E30">
        <v>1.27E-4</v>
      </c>
      <c r="F30">
        <v>1.7656999999999999E-2</v>
      </c>
      <c r="G30">
        <v>4.2230000000000002E-3</v>
      </c>
      <c r="H30">
        <v>1.730316</v>
      </c>
      <c r="I30">
        <v>1.9989889999999999</v>
      </c>
      <c r="J30">
        <v>1.8458049999999999</v>
      </c>
    </row>
    <row r="31" spans="1:10" x14ac:dyDescent="0.25">
      <c r="A31">
        <v>256</v>
      </c>
      <c r="B31">
        <v>2560000</v>
      </c>
      <c r="C31">
        <v>7.6345970000000003</v>
      </c>
      <c r="D31">
        <v>1.970982</v>
      </c>
      <c r="E31">
        <v>3.7500000000000001E-4</v>
      </c>
      <c r="F31">
        <v>3.1937E-2</v>
      </c>
      <c r="G31">
        <v>7.0289999999999997E-3</v>
      </c>
      <c r="H31">
        <v>5.6041480000000004</v>
      </c>
      <c r="I31">
        <v>7.5557489999999996</v>
      </c>
      <c r="J31">
        <v>6.5948310000000001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A61-D1B1-4395-A149-00BD19007446}">
  <dimension ref="A1:J31"/>
  <sheetViews>
    <sheetView workbookViewId="0">
      <selection activeCell="J1" sqref="J1:J31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1.8464000000000001E-2</v>
      </c>
      <c r="D2">
        <v>1.441E-3</v>
      </c>
      <c r="E2">
        <v>2.9799999999999998E-4</v>
      </c>
      <c r="F2">
        <v>7.8399999999999997E-4</v>
      </c>
      <c r="G2">
        <v>5.7200000000000003E-4</v>
      </c>
      <c r="H2">
        <v>1.6501999999999999E-2</v>
      </c>
      <c r="I2">
        <v>2.6303E-2</v>
      </c>
      <c r="J2">
        <v>2.1472000000000002E-2</v>
      </c>
    </row>
    <row r="3" spans="1:10" x14ac:dyDescent="0.25">
      <c r="A3">
        <v>16</v>
      </c>
      <c r="B3">
        <v>2560</v>
      </c>
      <c r="C3">
        <v>2.1499000000000001E-2</v>
      </c>
      <c r="D3">
        <v>1.21E-4</v>
      </c>
      <c r="E3">
        <v>3.3100000000000002E-4</v>
      </c>
      <c r="F3">
        <v>1.7730000000000001E-3</v>
      </c>
      <c r="G3">
        <v>1.059E-3</v>
      </c>
      <c r="H3">
        <v>2.078E-2</v>
      </c>
      <c r="I3">
        <v>2.5297E-2</v>
      </c>
      <c r="J3">
        <v>2.3215E-2</v>
      </c>
    </row>
    <row r="4" spans="1:10" x14ac:dyDescent="0.25">
      <c r="A4">
        <v>32</v>
      </c>
      <c r="B4">
        <v>2560</v>
      </c>
      <c r="C4">
        <v>3.6063999999999999E-2</v>
      </c>
      <c r="D4">
        <v>2.415E-3</v>
      </c>
      <c r="E4">
        <v>2.1000000000000001E-4</v>
      </c>
      <c r="F4">
        <v>1.047E-3</v>
      </c>
      <c r="G4">
        <v>5.9100000000000005E-4</v>
      </c>
      <c r="H4">
        <v>2.6925000000000001E-2</v>
      </c>
      <c r="I4">
        <v>3.9767999999999998E-2</v>
      </c>
      <c r="J4">
        <v>3.4338E-2</v>
      </c>
    </row>
    <row r="5" spans="1:10" x14ac:dyDescent="0.25">
      <c r="A5">
        <v>64</v>
      </c>
      <c r="B5">
        <v>2560</v>
      </c>
      <c r="C5">
        <v>2.7976000000000001E-2</v>
      </c>
      <c r="D5">
        <v>5.0540000000000003E-3</v>
      </c>
      <c r="E5">
        <v>2.03E-4</v>
      </c>
      <c r="F5">
        <v>1.0579999999999999E-3</v>
      </c>
      <c r="G5">
        <v>6.1499999999999999E-4</v>
      </c>
      <c r="H5">
        <v>3.7500000000000001E-4</v>
      </c>
      <c r="I5">
        <v>2.7824000000000002E-2</v>
      </c>
      <c r="J5">
        <v>1.269E-2</v>
      </c>
    </row>
    <row r="6" spans="1:10" x14ac:dyDescent="0.25">
      <c r="A6">
        <v>128</v>
      </c>
      <c r="B6">
        <v>2560</v>
      </c>
      <c r="C6">
        <v>2.3998430000000002</v>
      </c>
      <c r="D6">
        <v>0.39906399999999997</v>
      </c>
      <c r="E6">
        <v>7.1000000000000005E-5</v>
      </c>
      <c r="F6">
        <v>1.3561E-2</v>
      </c>
      <c r="G6">
        <v>3.6099999999999999E-3</v>
      </c>
      <c r="H6">
        <v>1.9951270000000001</v>
      </c>
      <c r="I6">
        <v>2.3866149999999999</v>
      </c>
      <c r="J6">
        <v>2.2542270000000002</v>
      </c>
    </row>
    <row r="7" spans="1:10" x14ac:dyDescent="0.25">
      <c r="A7">
        <v>256</v>
      </c>
      <c r="B7">
        <v>2560</v>
      </c>
      <c r="C7">
        <v>7.2779059999999998</v>
      </c>
      <c r="D7">
        <v>1.0944199999999999</v>
      </c>
      <c r="E7">
        <v>6.8999999999999997E-5</v>
      </c>
      <c r="F7">
        <v>3.2545999999999999E-2</v>
      </c>
      <c r="G7">
        <v>6.2979999999999998E-3</v>
      </c>
      <c r="H7">
        <v>6.0663590000000003</v>
      </c>
      <c r="I7">
        <v>7.2209779999999997</v>
      </c>
      <c r="J7">
        <v>6.6103699999999996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4.1079999999999998E-2</v>
      </c>
      <c r="D10">
        <v>1.418E-3</v>
      </c>
      <c r="E10">
        <v>1.8960000000000001E-2</v>
      </c>
      <c r="F10">
        <v>2.9527999999999999E-2</v>
      </c>
      <c r="G10">
        <v>2.3923E-2</v>
      </c>
      <c r="H10">
        <v>1.1573999999999999E-2</v>
      </c>
      <c r="I10">
        <v>2.8400999999999999E-2</v>
      </c>
      <c r="J10">
        <v>2.0059E-2</v>
      </c>
    </row>
    <row r="11" spans="1:10" x14ac:dyDescent="0.25">
      <c r="A11">
        <v>16</v>
      </c>
      <c r="B11">
        <v>25600</v>
      </c>
      <c r="C11">
        <v>2.9602E-2</v>
      </c>
      <c r="D11">
        <v>1.06E-3</v>
      </c>
      <c r="E11">
        <v>1.1913999999999999E-2</v>
      </c>
      <c r="F11">
        <v>2.6332999999999999E-2</v>
      </c>
      <c r="G11">
        <v>1.8023999999999998E-2</v>
      </c>
      <c r="H11">
        <v>7.0790000000000002E-3</v>
      </c>
      <c r="I11">
        <v>1.6476999999999999E-2</v>
      </c>
      <c r="J11">
        <v>1.3467E-2</v>
      </c>
    </row>
    <row r="12" spans="1:10" x14ac:dyDescent="0.25">
      <c r="A12">
        <v>32</v>
      </c>
      <c r="B12">
        <v>25600</v>
      </c>
      <c r="C12">
        <v>4.2826000000000003E-2</v>
      </c>
      <c r="D12">
        <v>2.745E-3</v>
      </c>
      <c r="E12">
        <v>7.6000000000000004E-5</v>
      </c>
      <c r="F12">
        <v>5.6620000000000004E-3</v>
      </c>
      <c r="G12">
        <v>1.4940000000000001E-3</v>
      </c>
      <c r="H12">
        <v>2.9864000000000002E-2</v>
      </c>
      <c r="I12">
        <v>4.7641000000000003E-2</v>
      </c>
      <c r="J12">
        <v>4.0439000000000003E-2</v>
      </c>
    </row>
    <row r="13" spans="1:10" x14ac:dyDescent="0.25">
      <c r="A13">
        <v>64</v>
      </c>
      <c r="B13">
        <v>25600</v>
      </c>
      <c r="C13">
        <v>3.6757999999999999E-2</v>
      </c>
      <c r="D13">
        <v>1.7856E-2</v>
      </c>
      <c r="E13">
        <v>7.4999999999999993E-5</v>
      </c>
      <c r="F13">
        <v>2.055E-3</v>
      </c>
      <c r="G13">
        <v>6.3400000000000001E-4</v>
      </c>
      <c r="H13">
        <v>2.3149999999999998E-3</v>
      </c>
      <c r="I13">
        <v>3.0085000000000001E-2</v>
      </c>
      <c r="J13">
        <v>1.6976000000000002E-2</v>
      </c>
    </row>
    <row r="14" spans="1:10" x14ac:dyDescent="0.25">
      <c r="A14">
        <v>128</v>
      </c>
      <c r="B14">
        <v>25600</v>
      </c>
      <c r="C14">
        <v>2.54297</v>
      </c>
      <c r="D14">
        <v>0.31934299999999999</v>
      </c>
      <c r="E14">
        <v>6.9999999999999994E-5</v>
      </c>
      <c r="F14">
        <v>1.6777E-2</v>
      </c>
      <c r="G14">
        <v>3.4259999999999998E-3</v>
      </c>
      <c r="H14">
        <v>1.8646339999999999</v>
      </c>
      <c r="I14">
        <v>2.5163060000000002</v>
      </c>
      <c r="J14">
        <v>2.2544420000000001</v>
      </c>
    </row>
    <row r="15" spans="1:10" x14ac:dyDescent="0.25">
      <c r="A15">
        <v>256</v>
      </c>
      <c r="B15">
        <v>25600</v>
      </c>
      <c r="C15">
        <v>6.1158130000000002</v>
      </c>
      <c r="D15">
        <v>0.97077100000000005</v>
      </c>
      <c r="E15">
        <v>6.9999999999999994E-5</v>
      </c>
      <c r="F15">
        <v>3.6509E-2</v>
      </c>
      <c r="G15">
        <v>9.0779999999999993E-3</v>
      </c>
      <c r="H15">
        <v>5.1449629999999997</v>
      </c>
      <c r="I15">
        <v>6.048502</v>
      </c>
      <c r="J15">
        <v>5.570926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3.4171E-2</v>
      </c>
      <c r="D18">
        <v>4.5259999999999996E-3</v>
      </c>
      <c r="E18">
        <v>3.0730000000000002E-3</v>
      </c>
      <c r="F18">
        <v>1.3354E-2</v>
      </c>
      <c r="G18">
        <v>9.3360000000000005E-3</v>
      </c>
      <c r="H18">
        <v>2.6502000000000001E-2</v>
      </c>
      <c r="I18">
        <v>2.8551E-2</v>
      </c>
      <c r="J18">
        <v>2.7980000000000001E-2</v>
      </c>
    </row>
    <row r="19" spans="1:10" x14ac:dyDescent="0.25">
      <c r="A19">
        <v>16</v>
      </c>
      <c r="B19">
        <v>256000</v>
      </c>
      <c r="C19">
        <v>3.7383E-2</v>
      </c>
      <c r="D19">
        <v>3.6480000000000002E-3</v>
      </c>
      <c r="E19">
        <v>4.3399999999999998E-4</v>
      </c>
      <c r="F19">
        <v>1.2539999999999999E-3</v>
      </c>
      <c r="G19">
        <v>7.8299999999999995E-4</v>
      </c>
      <c r="H19">
        <v>3.3227E-2</v>
      </c>
      <c r="I19">
        <v>3.9491999999999999E-2</v>
      </c>
      <c r="J19">
        <v>3.7458999999999999E-2</v>
      </c>
    </row>
    <row r="20" spans="1:10" x14ac:dyDescent="0.25">
      <c r="A20">
        <v>32</v>
      </c>
      <c r="B20">
        <v>256000</v>
      </c>
      <c r="C20">
        <v>5.5820000000000002E-2</v>
      </c>
      <c r="D20">
        <v>2.1020000000000001E-3</v>
      </c>
      <c r="E20">
        <v>4.57E-4</v>
      </c>
      <c r="F20">
        <v>5.842E-3</v>
      </c>
      <c r="G20">
        <v>1.2780000000000001E-3</v>
      </c>
      <c r="H20">
        <v>3.8538000000000003E-2</v>
      </c>
      <c r="I20">
        <v>6.1749999999999999E-2</v>
      </c>
      <c r="J20">
        <v>5.2458999999999999E-2</v>
      </c>
    </row>
    <row r="21" spans="1:10" x14ac:dyDescent="0.25">
      <c r="A21">
        <v>64</v>
      </c>
      <c r="B21">
        <v>256000</v>
      </c>
      <c r="C21">
        <v>3.7256999999999998E-2</v>
      </c>
      <c r="D21">
        <v>4.1479999999999998E-3</v>
      </c>
      <c r="E21">
        <v>3.9599999999999998E-4</v>
      </c>
      <c r="F21">
        <v>2.1410000000000001E-3</v>
      </c>
      <c r="G21">
        <v>8.4999999999999995E-4</v>
      </c>
      <c r="H21">
        <v>2.0445000000000001E-2</v>
      </c>
      <c r="I21">
        <v>4.8792000000000002E-2</v>
      </c>
      <c r="J21">
        <v>3.5234000000000001E-2</v>
      </c>
    </row>
    <row r="22" spans="1:10" x14ac:dyDescent="0.25">
      <c r="A22">
        <v>128</v>
      </c>
      <c r="B22">
        <v>256000</v>
      </c>
      <c r="C22">
        <v>2.51715</v>
      </c>
      <c r="D22">
        <v>0.686608</v>
      </c>
      <c r="E22">
        <v>7.7000000000000001E-5</v>
      </c>
      <c r="F22">
        <v>1.7656000000000002E-2</v>
      </c>
      <c r="G22">
        <v>4.1989999999999996E-3</v>
      </c>
      <c r="H22">
        <v>1.7850470000000001</v>
      </c>
      <c r="I22">
        <v>2.4834489999999998</v>
      </c>
      <c r="J22">
        <v>2.194766</v>
      </c>
    </row>
    <row r="23" spans="1:10" x14ac:dyDescent="0.25">
      <c r="A23">
        <v>256</v>
      </c>
      <c r="B23">
        <v>256000</v>
      </c>
      <c r="C23">
        <v>6.9820229999999999</v>
      </c>
      <c r="D23">
        <v>0.62252700000000005</v>
      </c>
      <c r="E23">
        <v>6.2000000000000003E-5</v>
      </c>
      <c r="F23">
        <v>4.1842999999999998E-2</v>
      </c>
      <c r="G23">
        <v>8.1539999999999998E-3</v>
      </c>
      <c r="H23">
        <v>5.2307389999999998</v>
      </c>
      <c r="I23">
        <v>7.0202739999999997</v>
      </c>
      <c r="J23">
        <v>5.9706010000000003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0.208455</v>
      </c>
      <c r="D26">
        <v>2.5004999999999999E-2</v>
      </c>
      <c r="E26">
        <v>1.2279999999999999E-3</v>
      </c>
      <c r="F26">
        <v>3.6470000000000001E-3</v>
      </c>
      <c r="G26">
        <v>2.911E-3</v>
      </c>
      <c r="H26">
        <v>0.18213599999999999</v>
      </c>
      <c r="I26">
        <v>0.20971200000000001</v>
      </c>
      <c r="J26">
        <v>0.201681</v>
      </c>
    </row>
    <row r="27" spans="1:10" x14ac:dyDescent="0.25">
      <c r="A27">
        <v>16</v>
      </c>
      <c r="B27">
        <v>2560000</v>
      </c>
      <c r="C27">
        <v>0.20402200000000001</v>
      </c>
      <c r="D27">
        <v>1.4725E-2</v>
      </c>
      <c r="E27">
        <v>1.1509999999999999E-3</v>
      </c>
      <c r="F27">
        <v>2.9329999999999998E-3</v>
      </c>
      <c r="G27">
        <v>1.9810000000000001E-3</v>
      </c>
      <c r="H27">
        <v>0.18476500000000001</v>
      </c>
      <c r="I27">
        <v>0.21091399999999999</v>
      </c>
      <c r="J27">
        <v>0.201208</v>
      </c>
    </row>
    <row r="28" spans="1:10" x14ac:dyDescent="0.25">
      <c r="A28">
        <v>32</v>
      </c>
      <c r="B28">
        <v>2560000</v>
      </c>
      <c r="C28">
        <v>0.305008</v>
      </c>
      <c r="D28">
        <v>8.9840000000000007E-3</v>
      </c>
      <c r="E28">
        <v>1.446E-3</v>
      </c>
      <c r="F28">
        <v>0.13156599999999999</v>
      </c>
      <c r="G28">
        <v>3.1747999999999998E-2</v>
      </c>
      <c r="H28">
        <v>0.170242</v>
      </c>
      <c r="I28">
        <v>0.29876200000000003</v>
      </c>
      <c r="J28">
        <v>0.26687100000000002</v>
      </c>
    </row>
    <row r="29" spans="1:10" x14ac:dyDescent="0.25">
      <c r="A29">
        <v>64</v>
      </c>
      <c r="B29">
        <v>2560000</v>
      </c>
      <c r="C29">
        <v>0.214027</v>
      </c>
      <c r="D29">
        <v>9.4859999999999996E-3</v>
      </c>
      <c r="E29">
        <v>6.87E-4</v>
      </c>
      <c r="F29">
        <v>1.9366000000000001E-2</v>
      </c>
      <c r="G29">
        <v>3.5200000000000001E-3</v>
      </c>
      <c r="H29">
        <v>0.16651099999999999</v>
      </c>
      <c r="I29">
        <v>0.20858599999999999</v>
      </c>
      <c r="J29">
        <v>0.193</v>
      </c>
    </row>
    <row r="30" spans="1:10" x14ac:dyDescent="0.25">
      <c r="A30">
        <v>128</v>
      </c>
      <c r="B30">
        <v>2560000</v>
      </c>
      <c r="C30">
        <v>2.4375369999999998</v>
      </c>
      <c r="D30">
        <v>0.41578100000000001</v>
      </c>
      <c r="E30">
        <v>3.6099999999999999E-4</v>
      </c>
      <c r="F30">
        <v>1.7659000000000001E-2</v>
      </c>
      <c r="G30">
        <v>4.8279999999999998E-3</v>
      </c>
      <c r="H30">
        <v>2.018716</v>
      </c>
      <c r="I30">
        <v>2.4535390000000001</v>
      </c>
      <c r="J30">
        <v>2.237479</v>
      </c>
    </row>
    <row r="31" spans="1:10" x14ac:dyDescent="0.25">
      <c r="A31">
        <v>256</v>
      </c>
      <c r="B31">
        <v>2560000</v>
      </c>
      <c r="C31">
        <v>7.7045240000000002</v>
      </c>
      <c r="D31">
        <v>1.0215540000000001</v>
      </c>
      <c r="E31">
        <v>3.9500000000000001E-4</v>
      </c>
      <c r="F31">
        <v>4.2146999999999997E-2</v>
      </c>
      <c r="G31">
        <v>1.0942E-2</v>
      </c>
      <c r="H31">
        <v>6.2972060000000001</v>
      </c>
      <c r="I31">
        <v>7.6495040000000003</v>
      </c>
      <c r="J31">
        <v>6.8253950000000003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E543-57F8-4F63-B93A-A870ED650478}">
  <dimension ref="A1:J31"/>
  <sheetViews>
    <sheetView workbookViewId="0">
      <selection activeCell="J1" sqref="J1:J31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1.3576E-2</v>
      </c>
      <c r="D2">
        <v>2.3289999999999999E-3</v>
      </c>
      <c r="E2">
        <v>2.5900000000000001E-4</v>
      </c>
      <c r="F2">
        <v>9.3499999999999996E-4</v>
      </c>
      <c r="G2">
        <v>5.71E-4</v>
      </c>
      <c r="H2">
        <v>1.0614E-2</v>
      </c>
      <c r="I2">
        <v>1.8655000000000001E-2</v>
      </c>
      <c r="J2">
        <v>1.4822999999999999E-2</v>
      </c>
    </row>
    <row r="3" spans="1:10" x14ac:dyDescent="0.25">
      <c r="A3">
        <v>16</v>
      </c>
      <c r="B3">
        <v>2560</v>
      </c>
      <c r="C3">
        <v>3.5298999999999997E-2</v>
      </c>
      <c r="D3">
        <v>1.743E-3</v>
      </c>
      <c r="E3">
        <v>8.6000000000000003E-5</v>
      </c>
      <c r="F3">
        <v>1.0560000000000001E-3</v>
      </c>
      <c r="G3">
        <v>5.6099999999999998E-4</v>
      </c>
      <c r="H3">
        <v>2.8975999999999998E-2</v>
      </c>
      <c r="I3">
        <v>4.5809000000000002E-2</v>
      </c>
      <c r="J3">
        <v>4.0251000000000002E-2</v>
      </c>
    </row>
    <row r="4" spans="1:10" x14ac:dyDescent="0.25">
      <c r="A4">
        <v>32</v>
      </c>
      <c r="B4">
        <v>2560</v>
      </c>
      <c r="C4">
        <v>3.6466999999999999E-2</v>
      </c>
      <c r="D4">
        <v>9.0989999999999994E-3</v>
      </c>
      <c r="E4">
        <v>3.3199999999999999E-4</v>
      </c>
      <c r="F4">
        <v>1.3749999999999999E-3</v>
      </c>
      <c r="G4">
        <v>7.18E-4</v>
      </c>
      <c r="H4">
        <v>1.2657E-2</v>
      </c>
      <c r="I4">
        <v>3.6852000000000003E-2</v>
      </c>
      <c r="J4">
        <v>3.0113999999999998E-2</v>
      </c>
    </row>
    <row r="5" spans="1:10" x14ac:dyDescent="0.25">
      <c r="A5">
        <v>64</v>
      </c>
      <c r="B5">
        <v>2560</v>
      </c>
      <c r="C5">
        <v>2.1936000000000001E-2</v>
      </c>
      <c r="D5">
        <v>8.8850000000000005E-3</v>
      </c>
      <c r="E5">
        <v>2.2000000000000001E-4</v>
      </c>
      <c r="F5">
        <v>1.225E-3</v>
      </c>
      <c r="G5">
        <v>6.4499999999999996E-4</v>
      </c>
      <c r="H5">
        <v>4.5199999999999998E-4</v>
      </c>
      <c r="I5">
        <v>4.5482000000000002E-2</v>
      </c>
      <c r="J5">
        <v>2.0611999999999998E-2</v>
      </c>
    </row>
    <row r="6" spans="1:10" x14ac:dyDescent="0.25">
      <c r="A6">
        <v>128</v>
      </c>
      <c r="B6">
        <v>2560</v>
      </c>
      <c r="C6">
        <v>2.533982</v>
      </c>
      <c r="D6">
        <v>0.279339</v>
      </c>
      <c r="E6">
        <v>7.2000000000000002E-5</v>
      </c>
      <c r="F6">
        <v>1.3620999999999999E-2</v>
      </c>
      <c r="G6">
        <v>3.64E-3</v>
      </c>
      <c r="H6">
        <v>1.8519890000000001</v>
      </c>
      <c r="I6">
        <v>2.4979550000000001</v>
      </c>
      <c r="J6">
        <v>2.2623150000000001</v>
      </c>
    </row>
    <row r="7" spans="1:10" x14ac:dyDescent="0.25">
      <c r="A7">
        <v>256</v>
      </c>
      <c r="B7">
        <v>2560</v>
      </c>
      <c r="C7">
        <v>7.3390789999999999</v>
      </c>
      <c r="D7">
        <v>1.467549</v>
      </c>
      <c r="E7">
        <v>7.1000000000000005E-5</v>
      </c>
      <c r="F7">
        <v>3.7574999999999997E-2</v>
      </c>
      <c r="G7">
        <v>8.6250000000000007E-3</v>
      </c>
      <c r="H7">
        <v>5.6339750000000004</v>
      </c>
      <c r="I7">
        <v>7.2973290000000004</v>
      </c>
      <c r="J7">
        <v>6.4998820000000004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1.6687E-2</v>
      </c>
      <c r="D10">
        <v>2.6800000000000001E-4</v>
      </c>
      <c r="E10">
        <v>6.1499999999999999E-4</v>
      </c>
      <c r="F10">
        <v>1.4159999999999999E-3</v>
      </c>
      <c r="G10">
        <v>9.6199999999999996E-4</v>
      </c>
      <c r="H10">
        <v>1.5751000000000001E-2</v>
      </c>
      <c r="I10">
        <v>2.4819999999999998E-2</v>
      </c>
      <c r="J10">
        <v>2.112E-2</v>
      </c>
    </row>
    <row r="11" spans="1:10" x14ac:dyDescent="0.25">
      <c r="A11">
        <v>16</v>
      </c>
      <c r="B11">
        <v>25600</v>
      </c>
      <c r="C11">
        <v>2.2144E-2</v>
      </c>
      <c r="D11">
        <v>4.653E-3</v>
      </c>
      <c r="E11">
        <v>4.2099999999999999E-4</v>
      </c>
      <c r="F11">
        <v>1.3795E-2</v>
      </c>
      <c r="G11">
        <v>1.7930000000000001E-3</v>
      </c>
      <c r="H11">
        <v>1.1117E-2</v>
      </c>
      <c r="I11">
        <v>2.4315E-2</v>
      </c>
      <c r="J11">
        <v>2.1204000000000001E-2</v>
      </c>
    </row>
    <row r="12" spans="1:10" x14ac:dyDescent="0.25">
      <c r="A12">
        <v>32</v>
      </c>
      <c r="B12">
        <v>25600</v>
      </c>
      <c r="C12">
        <v>4.0250000000000001E-2</v>
      </c>
      <c r="D12">
        <v>1.76E-4</v>
      </c>
      <c r="E12">
        <v>4.9200000000000003E-4</v>
      </c>
      <c r="F12">
        <v>6.1079999999999997E-3</v>
      </c>
      <c r="G12">
        <v>1.238E-3</v>
      </c>
      <c r="H12">
        <v>2.775E-2</v>
      </c>
      <c r="I12">
        <v>4.8561E-2</v>
      </c>
      <c r="J12">
        <v>3.9477999999999999E-2</v>
      </c>
    </row>
    <row r="13" spans="1:10" x14ac:dyDescent="0.25">
      <c r="A13">
        <v>64</v>
      </c>
      <c r="B13">
        <v>25600</v>
      </c>
      <c r="C13">
        <v>5.2542999999999999E-2</v>
      </c>
      <c r="D13">
        <v>4.4939999999999997E-3</v>
      </c>
      <c r="E13">
        <v>8.1000000000000004E-5</v>
      </c>
      <c r="F13">
        <v>1.4679999999999999E-3</v>
      </c>
      <c r="G13">
        <v>6.96E-4</v>
      </c>
      <c r="H13">
        <v>4.9480000000000001E-3</v>
      </c>
      <c r="I13">
        <v>6.8814E-2</v>
      </c>
      <c r="J13">
        <v>4.2495999999999999E-2</v>
      </c>
    </row>
    <row r="14" spans="1:10" x14ac:dyDescent="0.25">
      <c r="A14">
        <v>128</v>
      </c>
      <c r="B14">
        <v>25600</v>
      </c>
      <c r="C14">
        <v>2.4557259999999999</v>
      </c>
      <c r="D14">
        <v>0.22631200000000001</v>
      </c>
      <c r="E14">
        <v>6.7999999999999999E-5</v>
      </c>
      <c r="F14">
        <v>1.8948E-2</v>
      </c>
      <c r="G14">
        <v>3.9220000000000001E-3</v>
      </c>
      <c r="H14">
        <v>1.8681639999999999</v>
      </c>
      <c r="I14">
        <v>2.425284</v>
      </c>
      <c r="J14">
        <v>2.2290999999999999</v>
      </c>
    </row>
    <row r="15" spans="1:10" x14ac:dyDescent="0.25">
      <c r="A15">
        <v>256</v>
      </c>
      <c r="B15">
        <v>25600</v>
      </c>
      <c r="C15">
        <v>6.4684039999999996</v>
      </c>
      <c r="D15">
        <v>0.46893299999999999</v>
      </c>
      <c r="E15">
        <v>6.3999999999999997E-5</v>
      </c>
      <c r="F15">
        <v>4.0999000000000001E-2</v>
      </c>
      <c r="G15">
        <v>7.6730000000000001E-3</v>
      </c>
      <c r="H15">
        <v>5.3051880000000002</v>
      </c>
      <c r="I15">
        <v>6.4648199999999996</v>
      </c>
      <c r="J15">
        <v>6.01295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3.5201000000000003E-2</v>
      </c>
      <c r="D18">
        <v>4.4990000000000004E-3</v>
      </c>
      <c r="E18">
        <v>7.2300000000000001E-4</v>
      </c>
      <c r="F18">
        <v>2.5669999999999998E-3</v>
      </c>
      <c r="G18">
        <v>1.67E-3</v>
      </c>
      <c r="H18">
        <v>2.9661E-2</v>
      </c>
      <c r="I18">
        <v>3.8168000000000001E-2</v>
      </c>
      <c r="J18">
        <v>3.5316E-2</v>
      </c>
    </row>
    <row r="19" spans="1:10" x14ac:dyDescent="0.25">
      <c r="A19">
        <v>16</v>
      </c>
      <c r="B19">
        <v>256000</v>
      </c>
      <c r="C19">
        <v>4.6632E-2</v>
      </c>
      <c r="D19">
        <v>3.3969999999999998E-3</v>
      </c>
      <c r="E19">
        <v>3.79E-4</v>
      </c>
      <c r="F19">
        <v>1.6069999999999999E-3</v>
      </c>
      <c r="G19">
        <v>7.7300000000000003E-4</v>
      </c>
      <c r="H19">
        <v>3.9148000000000002E-2</v>
      </c>
      <c r="I19">
        <v>5.0201000000000003E-2</v>
      </c>
      <c r="J19">
        <v>4.5884000000000001E-2</v>
      </c>
    </row>
    <row r="20" spans="1:10" x14ac:dyDescent="0.25">
      <c r="A20">
        <v>32</v>
      </c>
      <c r="B20">
        <v>256000</v>
      </c>
      <c r="C20">
        <v>4.8320000000000002E-2</v>
      </c>
      <c r="D20">
        <v>2.9420000000000002E-3</v>
      </c>
      <c r="E20">
        <v>4.2700000000000002E-4</v>
      </c>
      <c r="F20">
        <v>1.2880000000000001E-3</v>
      </c>
      <c r="G20">
        <v>8.1700000000000002E-4</v>
      </c>
      <c r="H20">
        <v>3.1033000000000002E-2</v>
      </c>
      <c r="I20">
        <v>5.0167999999999997E-2</v>
      </c>
      <c r="J20">
        <v>4.3895000000000003E-2</v>
      </c>
    </row>
    <row r="21" spans="1:10" x14ac:dyDescent="0.25">
      <c r="A21">
        <v>64</v>
      </c>
      <c r="B21">
        <v>256000</v>
      </c>
      <c r="C21">
        <v>3.2274999999999998E-2</v>
      </c>
      <c r="D21">
        <v>5.2700000000000004E-3</v>
      </c>
      <c r="E21">
        <v>8.5000000000000006E-5</v>
      </c>
      <c r="F21">
        <v>1.5219999999999999E-3</v>
      </c>
      <c r="G21">
        <v>6.4300000000000002E-4</v>
      </c>
      <c r="H21">
        <v>1.9990999999999998E-2</v>
      </c>
      <c r="I21">
        <v>4.0597000000000001E-2</v>
      </c>
      <c r="J21">
        <v>3.0352000000000001E-2</v>
      </c>
    </row>
    <row r="22" spans="1:10" x14ac:dyDescent="0.25">
      <c r="A22">
        <v>128</v>
      </c>
      <c r="B22">
        <v>256000</v>
      </c>
      <c r="C22">
        <v>2.3438979999999998</v>
      </c>
      <c r="D22">
        <v>0.161133</v>
      </c>
      <c r="E22">
        <v>2.1499999999999999E-4</v>
      </c>
      <c r="F22">
        <v>1.6181999999999998E-2</v>
      </c>
      <c r="G22">
        <v>4.463E-3</v>
      </c>
      <c r="H22">
        <v>1.745876</v>
      </c>
      <c r="I22">
        <v>2.3733650000000002</v>
      </c>
      <c r="J22">
        <v>2.1592880000000001</v>
      </c>
    </row>
    <row r="23" spans="1:10" x14ac:dyDescent="0.25">
      <c r="A23">
        <v>256</v>
      </c>
      <c r="B23">
        <v>256000</v>
      </c>
      <c r="C23">
        <v>7.209714</v>
      </c>
      <c r="D23">
        <v>0.87797199999999997</v>
      </c>
      <c r="E23">
        <v>6.8999999999999997E-5</v>
      </c>
      <c r="F23">
        <v>4.1612000000000003E-2</v>
      </c>
      <c r="G23">
        <v>1.0399E-2</v>
      </c>
      <c r="H23">
        <v>5.8685520000000002</v>
      </c>
      <c r="I23">
        <v>7.2161340000000003</v>
      </c>
      <c r="J23">
        <v>6.7297859999999998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0.20039499999999999</v>
      </c>
      <c r="D26">
        <v>2.443E-2</v>
      </c>
      <c r="E26">
        <v>8.8099999999999995E-4</v>
      </c>
      <c r="F26">
        <v>3.9170000000000003E-3</v>
      </c>
      <c r="G26">
        <v>2.598E-3</v>
      </c>
      <c r="H26">
        <v>0.174984</v>
      </c>
      <c r="I26">
        <v>0.202568</v>
      </c>
      <c r="J26">
        <v>0.19377800000000001</v>
      </c>
    </row>
    <row r="27" spans="1:10" x14ac:dyDescent="0.25">
      <c r="A27">
        <v>16</v>
      </c>
      <c r="B27">
        <v>2560000</v>
      </c>
      <c r="C27">
        <v>0.189828</v>
      </c>
      <c r="D27">
        <v>1.4648E-2</v>
      </c>
      <c r="E27">
        <v>1.4790000000000001E-3</v>
      </c>
      <c r="F27">
        <v>3.741E-3</v>
      </c>
      <c r="G27">
        <v>2.4529999999999999E-3</v>
      </c>
      <c r="H27">
        <v>0.17338500000000001</v>
      </c>
      <c r="I27">
        <v>0.19312399999999999</v>
      </c>
      <c r="J27">
        <v>0.18944</v>
      </c>
    </row>
    <row r="28" spans="1:10" x14ac:dyDescent="0.25">
      <c r="A28">
        <v>32</v>
      </c>
      <c r="B28">
        <v>2560000</v>
      </c>
      <c r="C28">
        <v>0.20424300000000001</v>
      </c>
      <c r="D28">
        <v>9.6629999999999997E-3</v>
      </c>
      <c r="E28">
        <v>4.1800000000000002E-4</v>
      </c>
      <c r="F28">
        <v>2.2850000000000001E-3</v>
      </c>
      <c r="G28">
        <v>1.444E-3</v>
      </c>
      <c r="H28">
        <v>0.18643699999999999</v>
      </c>
      <c r="I28">
        <v>0.20776800000000001</v>
      </c>
      <c r="J28">
        <v>0.20013300000000001</v>
      </c>
    </row>
    <row r="29" spans="1:10" x14ac:dyDescent="0.25">
      <c r="A29">
        <v>64</v>
      </c>
      <c r="B29">
        <v>2560000</v>
      </c>
      <c r="C29">
        <v>0.19129499999999999</v>
      </c>
      <c r="D29">
        <v>8.4489999999999999E-3</v>
      </c>
      <c r="E29">
        <v>6.5799999999999995E-4</v>
      </c>
      <c r="F29">
        <v>4.8079999999999998E-3</v>
      </c>
      <c r="G29">
        <v>1.5790000000000001E-3</v>
      </c>
      <c r="H29">
        <v>0.16159599999999999</v>
      </c>
      <c r="I29">
        <v>0.185443</v>
      </c>
      <c r="J29">
        <v>0.17430899999999999</v>
      </c>
    </row>
    <row r="30" spans="1:10" x14ac:dyDescent="0.25">
      <c r="A30">
        <v>128</v>
      </c>
      <c r="B30">
        <v>2560000</v>
      </c>
      <c r="C30">
        <v>2.5127320000000002</v>
      </c>
      <c r="D30">
        <v>0.49077300000000001</v>
      </c>
      <c r="E30">
        <v>1.27E-4</v>
      </c>
      <c r="F30">
        <v>1.8874999999999999E-2</v>
      </c>
      <c r="G30">
        <v>4.5979999999999997E-3</v>
      </c>
      <c r="H30">
        <v>2.0214729999999999</v>
      </c>
      <c r="I30">
        <v>2.5044569999999999</v>
      </c>
      <c r="J30">
        <v>2.2697859999999999</v>
      </c>
    </row>
    <row r="31" spans="1:10" x14ac:dyDescent="0.25">
      <c r="A31">
        <v>256</v>
      </c>
      <c r="B31">
        <v>2560000</v>
      </c>
      <c r="C31">
        <v>7.0089990000000002</v>
      </c>
      <c r="D31">
        <v>0.24757499999999999</v>
      </c>
      <c r="E31">
        <v>1E-4</v>
      </c>
      <c r="F31">
        <v>3.7724000000000001E-2</v>
      </c>
      <c r="G31">
        <v>9.8549999999999992E-3</v>
      </c>
      <c r="H31">
        <v>5.5285120000000001</v>
      </c>
      <c r="I31">
        <v>6.9585249999999998</v>
      </c>
      <c r="J31">
        <v>6.0941890000000001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 Data</vt:lpstr>
      <vt:lpstr>Random Input</vt:lpstr>
      <vt:lpstr>Reversed Input</vt:lpstr>
      <vt:lpstr>Sorted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2021-11-19T05:32:24Z</dcterms:modified>
</cp:coreProperties>
</file>