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17955" windowHeight="8220"/>
  </bookViews>
  <sheets>
    <sheet name="All Applicants" sheetId="1" r:id="rId1"/>
    <sheet name="Data Validation" sheetId="4" r:id="rId2"/>
    <sheet name="2014 Deferred Applicants" sheetId="5" r:id="rId3"/>
  </sheets>
  <externalReferences>
    <externalReference r:id="rId4"/>
  </externalReferences>
  <definedNames>
    <definedName name="_xlnm._FilterDatabase" localSheetId="0" hidden="1">'All Applicants'!$A$2:$AO$2980</definedName>
  </definedNames>
  <calcPr calcId="145621"/>
</workbook>
</file>

<file path=xl/sharedStrings.xml><?xml version="1.0" encoding="utf-8"?>
<sst xmlns="http://schemas.openxmlformats.org/spreadsheetml/2006/main" count="57623" uniqueCount="22963">
  <si>
    <t>Candidate No:</t>
  </si>
  <si>
    <t>Photo ID Checked (Y or leave blank)</t>
  </si>
  <si>
    <t>Invite for Interview? (Y or leave blank)</t>
  </si>
  <si>
    <t>Non-UK Resident? (Y or leave blank)</t>
  </si>
  <si>
    <t>Date of Interview</t>
  </si>
  <si>
    <t>Registration Time</t>
  </si>
  <si>
    <t>Attended Interview? (DNA or leave Blank)</t>
  </si>
  <si>
    <t>Withdrawal? (Y or leave blank)</t>
  </si>
  <si>
    <t>Term Code</t>
  </si>
  <si>
    <t>Application Date</t>
  </si>
  <si>
    <t>Applicant Id</t>
  </si>
  <si>
    <t>Personal ID</t>
  </si>
  <si>
    <t>Applicant Prefix</t>
  </si>
  <si>
    <t>Surname</t>
  </si>
  <si>
    <t>First Name</t>
  </si>
  <si>
    <t>Date Of Birth</t>
  </si>
  <si>
    <t>Age</t>
  </si>
  <si>
    <t>Gender</t>
  </si>
  <si>
    <t>Disability Code</t>
  </si>
  <si>
    <t>Disability Desc</t>
  </si>
  <si>
    <t>Residence Code</t>
  </si>
  <si>
    <t>Nationality Desc</t>
  </si>
  <si>
    <t>Correspondence Addr 1</t>
  </si>
  <si>
    <t>Correspondence Addr 2</t>
  </si>
  <si>
    <t>Correspondence Addr 3</t>
  </si>
  <si>
    <t>Correspondence City</t>
  </si>
  <si>
    <t>Correspondence Nation Desc</t>
  </si>
  <si>
    <t>Correspondence Postcode</t>
  </si>
  <si>
    <t>Email Address</t>
  </si>
  <si>
    <t>Previous School Desc</t>
  </si>
  <si>
    <t>School Address City</t>
  </si>
  <si>
    <t>School LEA Description</t>
  </si>
  <si>
    <t>School Type</t>
  </si>
  <si>
    <t>No A* GCSE</t>
  </si>
  <si>
    <t>UKCAT (Average)</t>
  </si>
  <si>
    <t>A Level Results</t>
  </si>
  <si>
    <t>A2B</t>
  </si>
  <si>
    <t>Contextual Data</t>
  </si>
  <si>
    <t>Graduate?</t>
  </si>
  <si>
    <t>y</t>
  </si>
  <si>
    <t>Mr</t>
  </si>
  <si>
    <t>M</t>
  </si>
  <si>
    <t>00</t>
  </si>
  <si>
    <t>No known disability</t>
  </si>
  <si>
    <t>H</t>
  </si>
  <si>
    <t>Egypt</t>
  </si>
  <si>
    <t>Hereford</t>
  </si>
  <si>
    <t>Hereford Sixth Form College</t>
  </si>
  <si>
    <t>HEREFORDSHIRE (884)</t>
  </si>
  <si>
    <t>Miss</t>
  </si>
  <si>
    <t>Abdi</t>
  </si>
  <si>
    <t>Zainab</t>
  </si>
  <si>
    <t>F</t>
  </si>
  <si>
    <t>Netherlands</t>
  </si>
  <si>
    <t>London</t>
  </si>
  <si>
    <t>KENSINGTON &amp; CHELSEA (207)</t>
  </si>
  <si>
    <t>O</t>
  </si>
  <si>
    <t>Saudi Arabia</t>
  </si>
  <si>
    <t>United Kingdom</t>
  </si>
  <si>
    <t>TOWER HAMLETS (211)</t>
  </si>
  <si>
    <t>Joshua</t>
  </si>
  <si>
    <t>KENT (886)</t>
  </si>
  <si>
    <t>Ipswich</t>
  </si>
  <si>
    <t>Suffolk</t>
  </si>
  <si>
    <t>SUFFOLK</t>
  </si>
  <si>
    <t>Grantham</t>
  </si>
  <si>
    <t>Kings School, Grantham</t>
  </si>
  <si>
    <t>Lincolnshire</t>
  </si>
  <si>
    <t>LINCOLNSHIRE</t>
  </si>
  <si>
    <t>Solihull</t>
  </si>
  <si>
    <t>West Midlands</t>
  </si>
  <si>
    <t>BIRMINGHAM</t>
  </si>
  <si>
    <t>Herts</t>
  </si>
  <si>
    <t>HERTFORDSHIRE</t>
  </si>
  <si>
    <t>Adams</t>
  </si>
  <si>
    <t>Katie</t>
  </si>
  <si>
    <t>West Sussex</t>
  </si>
  <si>
    <t>WEST SUSSEX</t>
  </si>
  <si>
    <t>Louis</t>
  </si>
  <si>
    <t>Matthew</t>
  </si>
  <si>
    <t>Plymouth</t>
  </si>
  <si>
    <t>Devon</t>
  </si>
  <si>
    <t>PLYMOUTH (879)</t>
  </si>
  <si>
    <t>Alexander</t>
  </si>
  <si>
    <t>Winchester</t>
  </si>
  <si>
    <t>HAMPSHIRE (850)</t>
  </si>
  <si>
    <t>Ilford</t>
  </si>
  <si>
    <t>Essex</t>
  </si>
  <si>
    <t>REDBRIDGE</t>
  </si>
  <si>
    <t>Manchester</t>
  </si>
  <si>
    <t>MANCHESTER</t>
  </si>
  <si>
    <t>Bolton</t>
  </si>
  <si>
    <t>Lancashire</t>
  </si>
  <si>
    <t>BOLTON</t>
  </si>
  <si>
    <t>10</t>
  </si>
  <si>
    <t>St Michaels School, Llanelli</t>
  </si>
  <si>
    <t>Carmarthenshire</t>
  </si>
  <si>
    <t>CARMARTHENSHIRE (669)</t>
  </si>
  <si>
    <t>Bristol</t>
  </si>
  <si>
    <t>BRISTOL (801)</t>
  </si>
  <si>
    <t>11</t>
  </si>
  <si>
    <t>Withington Girls' School</t>
  </si>
  <si>
    <t>Ahmad</t>
  </si>
  <si>
    <t>Haroon</t>
  </si>
  <si>
    <t>Huddersfield</t>
  </si>
  <si>
    <t>Greenhead College, Huddersfiel</t>
  </si>
  <si>
    <t>W Yorkshire</t>
  </si>
  <si>
    <t>KIRKLEES</t>
  </si>
  <si>
    <t>Marwah</t>
  </si>
  <si>
    <t>West Yorkshire</t>
  </si>
  <si>
    <t>Ahmed</t>
  </si>
  <si>
    <t>Luton</t>
  </si>
  <si>
    <t>Hertfordshire</t>
  </si>
  <si>
    <t>Birmingham</t>
  </si>
  <si>
    <t>King Edward VI Handsworth Scho</t>
  </si>
  <si>
    <t>Rotherham</t>
  </si>
  <si>
    <t>SHEFFIELD</t>
  </si>
  <si>
    <t>BARNET</t>
  </si>
  <si>
    <t>002015</t>
  </si>
  <si>
    <t>Anna</t>
  </si>
  <si>
    <t>LANCASHIRE (888)</t>
  </si>
  <si>
    <t>Bradford Grammar School</t>
  </si>
  <si>
    <t>BRADFORD</t>
  </si>
  <si>
    <t>Oxford</t>
  </si>
  <si>
    <t>Oxfordshire</t>
  </si>
  <si>
    <t>OXFORDSHIRE</t>
  </si>
  <si>
    <t>SOLIHULL</t>
  </si>
  <si>
    <t>Canada</t>
  </si>
  <si>
    <t>Ontario</t>
  </si>
  <si>
    <t>Burton-on-Trent</t>
  </si>
  <si>
    <t>Staffordshire</t>
  </si>
  <si>
    <t>STAFFORDSHIRE (860)</t>
  </si>
  <si>
    <t>Ms</t>
  </si>
  <si>
    <t>OTHER</t>
  </si>
  <si>
    <t>Alam</t>
  </si>
  <si>
    <t>B13 9BX</t>
  </si>
  <si>
    <t>King Edward VI Camp Hill Schoo</t>
  </si>
  <si>
    <t>Tunbridge Wells</t>
  </si>
  <si>
    <t>Tunbridge Wells Girls' Grammar</t>
  </si>
  <si>
    <t>Kent</t>
  </si>
  <si>
    <t>Nigeria</t>
  </si>
  <si>
    <t>Manchester Grammar School</t>
  </si>
  <si>
    <t>Kate</t>
  </si>
  <si>
    <t>Guildford</t>
  </si>
  <si>
    <t>Guildford High School</t>
  </si>
  <si>
    <t>Surrey</t>
  </si>
  <si>
    <t>SURREY</t>
  </si>
  <si>
    <t>Noor</t>
  </si>
  <si>
    <t>Sutton Coldfield Grammar Schoo</t>
  </si>
  <si>
    <t>Doha College</t>
  </si>
  <si>
    <t>Qatar</t>
  </si>
  <si>
    <t>Harrow</t>
  </si>
  <si>
    <t>Queen Elizabeth's School, Barn</t>
  </si>
  <si>
    <t>Rochdale</t>
  </si>
  <si>
    <t>Mustafa</t>
  </si>
  <si>
    <t>Heald Green</t>
  </si>
  <si>
    <t>Cheadle</t>
  </si>
  <si>
    <t>St Albans School</t>
  </si>
  <si>
    <t>Wolverhampton</t>
  </si>
  <si>
    <t>Allen</t>
  </si>
  <si>
    <t>Leicester</t>
  </si>
  <si>
    <t>Loughborough High School</t>
  </si>
  <si>
    <t>Leicestershiore</t>
  </si>
  <si>
    <t>LEICESTERSHIRE (885)</t>
  </si>
  <si>
    <t>Ryan</t>
  </si>
  <si>
    <t>Dudley</t>
  </si>
  <si>
    <t>King Edward VI College, Stourb</t>
  </si>
  <si>
    <t>DUDLEY</t>
  </si>
  <si>
    <t>BRIDGEND (672)</t>
  </si>
  <si>
    <t>Jordan</t>
  </si>
  <si>
    <t xml:space="preserve"> </t>
  </si>
  <si>
    <t>Bournemouth</t>
  </si>
  <si>
    <t>Bournemouth School for Girls</t>
  </si>
  <si>
    <t>Dorset</t>
  </si>
  <si>
    <t>BOURNEMOUTH (837)</t>
  </si>
  <si>
    <t>WIGAN</t>
  </si>
  <si>
    <t>Amir</t>
  </si>
  <si>
    <t>Pakistan</t>
  </si>
  <si>
    <t>Rebecca</t>
  </si>
  <si>
    <t>Warwickshire</t>
  </si>
  <si>
    <t>WARWICKSHIRE</t>
  </si>
  <si>
    <t>Stanmore</t>
  </si>
  <si>
    <t>Ananth</t>
  </si>
  <si>
    <t>Pinner</t>
  </si>
  <si>
    <t>Merchant Taylors' School, Nort</t>
  </si>
  <si>
    <t>Middlesex</t>
  </si>
  <si>
    <t>Sara</t>
  </si>
  <si>
    <t>Singapore</t>
  </si>
  <si>
    <t>Raffles Junior College, Singap</t>
  </si>
  <si>
    <t>Singapore 574013</t>
  </si>
  <si>
    <t>Somerset</t>
  </si>
  <si>
    <t>SOMERSET</t>
  </si>
  <si>
    <t>Benjamin</t>
  </si>
  <si>
    <t>The Paddocks</t>
  </si>
  <si>
    <t>Monmouth School, Monmouth</t>
  </si>
  <si>
    <t>Monmouthshire</t>
  </si>
  <si>
    <t>MONMOUTHSHIRE (679)</t>
  </si>
  <si>
    <t>James</t>
  </si>
  <si>
    <t>Bristol Grammar School</t>
  </si>
  <si>
    <t>Alice</t>
  </si>
  <si>
    <t>Mauritius</t>
  </si>
  <si>
    <t>Germany</t>
  </si>
  <si>
    <t>Edgware</t>
  </si>
  <si>
    <t>HARROW</t>
  </si>
  <si>
    <t>SOUTHWARK (210)</t>
  </si>
  <si>
    <t>Emily</t>
  </si>
  <si>
    <t>Cardiff</t>
  </si>
  <si>
    <t>CARDIFF (681)</t>
  </si>
  <si>
    <t>Appleton</t>
  </si>
  <si>
    <t>Peter Symonds College</t>
  </si>
  <si>
    <t>Hants</t>
  </si>
  <si>
    <t>Altrincham Grammar School for</t>
  </si>
  <si>
    <t>Cheshire</t>
  </si>
  <si>
    <t>TRAFFORD</t>
  </si>
  <si>
    <t>Haberdashers' Askes's Boys ' S</t>
  </si>
  <si>
    <t>DARLINGTON (841)</t>
  </si>
  <si>
    <t>Edward</t>
  </si>
  <si>
    <t>Dr Challoners Grammar School</t>
  </si>
  <si>
    <t>Buckinghamshire</t>
  </si>
  <si>
    <t>BUCKINGHAMSHIRE (823)</t>
  </si>
  <si>
    <t>Oliver</t>
  </si>
  <si>
    <t>RICHMOND-UPON-THAMES</t>
  </si>
  <si>
    <t>High Wycombe</t>
  </si>
  <si>
    <t>Wycombe High School, High Wyco</t>
  </si>
  <si>
    <t>Katherine</t>
  </si>
  <si>
    <t>Heswall</t>
  </si>
  <si>
    <t>Wirral</t>
  </si>
  <si>
    <t>West Kirby Grammar School</t>
  </si>
  <si>
    <t>Merseyside</t>
  </si>
  <si>
    <t>WIRRAL</t>
  </si>
  <si>
    <t>Bancrofts School</t>
  </si>
  <si>
    <t>Ayah</t>
  </si>
  <si>
    <t>Berkshire</t>
  </si>
  <si>
    <t>SLOUGH (871)</t>
  </si>
  <si>
    <t>Cyprus (European Union)</t>
  </si>
  <si>
    <t>Cyprus</t>
  </si>
  <si>
    <t>Cambridgeshire</t>
  </si>
  <si>
    <t>CAMBRIDGESHIRE (873)</t>
  </si>
  <si>
    <t>Cheltenham Ladies' College</t>
  </si>
  <si>
    <t>Cheltenham</t>
  </si>
  <si>
    <t>GLOUCESTERSHIRE</t>
  </si>
  <si>
    <t>Muhammad</t>
  </si>
  <si>
    <t>Luton VI Form College</t>
  </si>
  <si>
    <t>Bedfordshire</t>
  </si>
  <si>
    <t>LUTON (821)</t>
  </si>
  <si>
    <t>Rahul</t>
  </si>
  <si>
    <t>Social impairments, e.g.autism</t>
  </si>
  <si>
    <t>Irish Republic</t>
  </si>
  <si>
    <t>Iran</t>
  </si>
  <si>
    <t>Jazmine</t>
  </si>
  <si>
    <t>Crediton</t>
  </si>
  <si>
    <t>Maynard School</t>
  </si>
  <si>
    <t>Devonshire</t>
  </si>
  <si>
    <t>DEVON (878)</t>
  </si>
  <si>
    <t>Baker</t>
  </si>
  <si>
    <t>Tarporley</t>
  </si>
  <si>
    <t>The Grange School, Northwich</t>
  </si>
  <si>
    <t>CHESHIRE (875)</t>
  </si>
  <si>
    <t>Stafford</t>
  </si>
  <si>
    <t>Purley</t>
  </si>
  <si>
    <t>Dulwich College</t>
  </si>
  <si>
    <t>Croydon</t>
  </si>
  <si>
    <t>Wallington High School For Gir</t>
  </si>
  <si>
    <t>SUTTON</t>
  </si>
  <si>
    <t>Bassaleg School</t>
  </si>
  <si>
    <t>Newport</t>
  </si>
  <si>
    <t>NEWPORT (680)</t>
  </si>
  <si>
    <t>St Leonard's-Mayfield School</t>
  </si>
  <si>
    <t>East Sussex</t>
  </si>
  <si>
    <t>EAST SUSSEX (845)</t>
  </si>
  <si>
    <t>Gabrielle</t>
  </si>
  <si>
    <t>Trinidad &amp; Tobago</t>
  </si>
  <si>
    <t>St Swithun's School</t>
  </si>
  <si>
    <t>Hampshire</t>
  </si>
  <si>
    <t>BRENT</t>
  </si>
  <si>
    <t>Derbyshire</t>
  </si>
  <si>
    <t>DERBYSHIRE (830)</t>
  </si>
  <si>
    <t>Conor</t>
  </si>
  <si>
    <t>Georgia</t>
  </si>
  <si>
    <t>Barnsley</t>
  </si>
  <si>
    <t>South Yorkshire</t>
  </si>
  <si>
    <t>ROTHERHAM</t>
  </si>
  <si>
    <t>Wirral Grammar School for Boys</t>
  </si>
  <si>
    <t>Barry</t>
  </si>
  <si>
    <t>Thomas</t>
  </si>
  <si>
    <t>Hong Kong</t>
  </si>
  <si>
    <t>Harry</t>
  </si>
  <si>
    <t>Nottingham</t>
  </si>
  <si>
    <t>Nottingham High School</t>
  </si>
  <si>
    <t>Nottinghamshire</t>
  </si>
  <si>
    <t>NOTTINGHAM (892)</t>
  </si>
  <si>
    <t>Hannah</t>
  </si>
  <si>
    <t>Wakefield</t>
  </si>
  <si>
    <t>Battle</t>
  </si>
  <si>
    <t>Harriet</t>
  </si>
  <si>
    <t>Charlotte</t>
  </si>
  <si>
    <t>Northampton</t>
  </si>
  <si>
    <t>Northampton High School</t>
  </si>
  <si>
    <t>Northamptonshire</t>
  </si>
  <si>
    <t>NORTHAMPTONSHIRE</t>
  </si>
  <si>
    <t>Jack</t>
  </si>
  <si>
    <t>Beckett</t>
  </si>
  <si>
    <t>Sophie</t>
  </si>
  <si>
    <t>Danielle</t>
  </si>
  <si>
    <t>Mossbourne Community Academy</t>
  </si>
  <si>
    <t>HACKNEY (204)</t>
  </si>
  <si>
    <t>Thomas Mills High School</t>
  </si>
  <si>
    <t>Bennett</t>
  </si>
  <si>
    <t>Jessica</t>
  </si>
  <si>
    <t>Samuel</t>
  </si>
  <si>
    <t>Elizabeth</t>
  </si>
  <si>
    <t>Leicestershire</t>
  </si>
  <si>
    <t>Jamie</t>
  </si>
  <si>
    <t>Stockton-on-Tees</t>
  </si>
  <si>
    <t>Sunderland</t>
  </si>
  <si>
    <t>SUNDERLAND</t>
  </si>
  <si>
    <t>Amy</t>
  </si>
  <si>
    <t>Walsall</t>
  </si>
  <si>
    <t>WALSALL</t>
  </si>
  <si>
    <t>Rory</t>
  </si>
  <si>
    <t>Fareham</t>
  </si>
  <si>
    <t>Barton Peveril College</t>
  </si>
  <si>
    <t>Southampton</t>
  </si>
  <si>
    <t>Aniket</t>
  </si>
  <si>
    <t>Billericay</t>
  </si>
  <si>
    <t>SOUTHEND (882)</t>
  </si>
  <si>
    <t>India</t>
  </si>
  <si>
    <t>United Arab Emirates</t>
  </si>
  <si>
    <t>Coventry</t>
  </si>
  <si>
    <t>Bablake School</t>
  </si>
  <si>
    <t>COVENTRY</t>
  </si>
  <si>
    <t>Bhatia</t>
  </si>
  <si>
    <t>Tanvi</t>
  </si>
  <si>
    <t>Yardley</t>
  </si>
  <si>
    <t>Oadby</t>
  </si>
  <si>
    <t>Sutton Coldfield</t>
  </si>
  <si>
    <t>Robert</t>
  </si>
  <si>
    <t>Bradford</t>
  </si>
  <si>
    <t>Woodhouse Grove School</t>
  </si>
  <si>
    <t>Isle of Man</t>
  </si>
  <si>
    <t>Isle of Man Agency</t>
  </si>
  <si>
    <t>Kidderminster</t>
  </si>
  <si>
    <t>Old Swinford Hospital, Stourbr</t>
  </si>
  <si>
    <t>Malaysia</t>
  </si>
  <si>
    <t>Perak Darul Ridzuan</t>
  </si>
  <si>
    <t>Kolej Yayasan UEM</t>
  </si>
  <si>
    <t>Stourbridge</t>
  </si>
  <si>
    <t>Haybridge High School and Sixt</t>
  </si>
  <si>
    <t>WORCESTERSHIRE (885)</t>
  </si>
  <si>
    <t>Isabelle</t>
  </si>
  <si>
    <t>Forest School, Snaresbrook</t>
  </si>
  <si>
    <t>WALTHAM FOREST</t>
  </si>
  <si>
    <t>Georgina</t>
  </si>
  <si>
    <t>Woking</t>
  </si>
  <si>
    <t>Godalming College</t>
  </si>
  <si>
    <t>Megan</t>
  </si>
  <si>
    <t>King Edward VI High School for</t>
  </si>
  <si>
    <t>Lauren</t>
  </si>
  <si>
    <t>Crosby</t>
  </si>
  <si>
    <t>Wyggeston &amp; Queen Elizabeth I</t>
  </si>
  <si>
    <t>LEICESTER (856)</t>
  </si>
  <si>
    <t>Milton Keynes</t>
  </si>
  <si>
    <t>Claudia</t>
  </si>
  <si>
    <t>Spain</t>
  </si>
  <si>
    <t>Lincoln</t>
  </si>
  <si>
    <t>Cameron</t>
  </si>
  <si>
    <t>Booker</t>
  </si>
  <si>
    <t>1412193</t>
  </si>
  <si>
    <t>1107546903</t>
  </si>
  <si>
    <t>Booth</t>
  </si>
  <si>
    <t>Millie</t>
  </si>
  <si>
    <t>Littlemoor Farm</t>
  </si>
  <si>
    <t>Llysworney</t>
  </si>
  <si>
    <t>Cowbridge</t>
  </si>
  <si>
    <t>CF71 7NQ</t>
  </si>
  <si>
    <t>2007booth.millie@cowbridgecomprehensiveschool.co.uk</t>
  </si>
  <si>
    <t>Cowbridge Comprehensive School</t>
  </si>
  <si>
    <t>Vale of Glamorgan</t>
  </si>
  <si>
    <t>VALE OF GLAMORGAN (673)</t>
  </si>
  <si>
    <t>Bearsted</t>
  </si>
  <si>
    <t>Maidstone</t>
  </si>
  <si>
    <t>Invicta Grammar School</t>
  </si>
  <si>
    <t>Laura</t>
  </si>
  <si>
    <t>Reading</t>
  </si>
  <si>
    <t>Abbey School, Reading</t>
  </si>
  <si>
    <t>READING (870)</t>
  </si>
  <si>
    <t>Belgium</t>
  </si>
  <si>
    <t>European School of Brussels II</t>
  </si>
  <si>
    <t>1050 Brussels</t>
  </si>
  <si>
    <t>Joseph</t>
  </si>
  <si>
    <t>Gloucestershire</t>
  </si>
  <si>
    <t>Pate's Grammar School</t>
  </si>
  <si>
    <t>Switzerland</t>
  </si>
  <si>
    <t>College Du Leman International</t>
  </si>
  <si>
    <t>Geneva</t>
  </si>
  <si>
    <t>Epsom</t>
  </si>
  <si>
    <t>Reigate Grammar School</t>
  </si>
  <si>
    <t>Flora</t>
  </si>
  <si>
    <t>Edwalton</t>
  </si>
  <si>
    <t>Nottingham High School for Gir</t>
  </si>
  <si>
    <t>Truro &amp; Penwith College (Truro</t>
  </si>
  <si>
    <t>Cornwall</t>
  </si>
  <si>
    <t>CORNWALL</t>
  </si>
  <si>
    <t>07</t>
  </si>
  <si>
    <t>Long standing illness, e.g.HIV</t>
  </si>
  <si>
    <t>Cambridge</t>
  </si>
  <si>
    <t>Hills Road Sixth Form College</t>
  </si>
  <si>
    <t>Fairfield</t>
  </si>
  <si>
    <t>The Judd School, Tonbridge</t>
  </si>
  <si>
    <t>Leeds</t>
  </si>
  <si>
    <t>LEEDS</t>
  </si>
  <si>
    <t>St Aidans &amp; St John Fisher Ass</t>
  </si>
  <si>
    <t>N Yorks</t>
  </si>
  <si>
    <t>NORTH YORKSHIRE (815)</t>
  </si>
  <si>
    <t>Jake</t>
  </si>
  <si>
    <t>Sarah</t>
  </si>
  <si>
    <t>Southport</t>
  </si>
  <si>
    <t>King George V College</t>
  </si>
  <si>
    <t>SEFTON</t>
  </si>
  <si>
    <t>Isabella</t>
  </si>
  <si>
    <t>James Allens Girls School</t>
  </si>
  <si>
    <t>Ellen</t>
  </si>
  <si>
    <t>Jennifer</t>
  </si>
  <si>
    <t>Romsey</t>
  </si>
  <si>
    <t>King Edward VI School, Southam</t>
  </si>
  <si>
    <t>SOUTHAMPTON (852)</t>
  </si>
  <si>
    <t>Burgess</t>
  </si>
  <si>
    <t>Butt</t>
  </si>
  <si>
    <t>Natasha</t>
  </si>
  <si>
    <t>Sutton</t>
  </si>
  <si>
    <t>Nonsuch High School for Girls</t>
  </si>
  <si>
    <t>1422394</t>
  </si>
  <si>
    <t>1113922920</t>
  </si>
  <si>
    <t>Zaran</t>
  </si>
  <si>
    <t>4 Elm Grove</t>
  </si>
  <si>
    <t>Lucan</t>
  </si>
  <si>
    <t>Co.Dublin</t>
  </si>
  <si>
    <t>Eire</t>
  </si>
  <si>
    <t>svcsm4butt.zaran@gmail.com</t>
  </si>
  <si>
    <t>Castleknock College, Ireland</t>
  </si>
  <si>
    <t>Rep of Ireland</t>
  </si>
  <si>
    <t>Eva</t>
  </si>
  <si>
    <t>Leventhorpe Trust (formerly Th</t>
  </si>
  <si>
    <t>Catherine</t>
  </si>
  <si>
    <t>The Sixth Form College Farnbor</t>
  </si>
  <si>
    <t>Worcestershire</t>
  </si>
  <si>
    <t>Keighley</t>
  </si>
  <si>
    <t>NORTHUMBERLAND</t>
  </si>
  <si>
    <t>Latymer Upper School</t>
  </si>
  <si>
    <t>HAMMERSMITH &amp; FULHAM (205)</t>
  </si>
  <si>
    <t>Cheltenham Ladies College</t>
  </si>
  <si>
    <t>Bayshill Road</t>
  </si>
  <si>
    <t>GL50 3EP</t>
  </si>
  <si>
    <t>Carter</t>
  </si>
  <si>
    <t>Ryton</t>
  </si>
  <si>
    <t>Royal Grammar School, Newcastl</t>
  </si>
  <si>
    <t>Newcastle-upon-Tyne</t>
  </si>
  <si>
    <t>NEWCASTLE</t>
  </si>
  <si>
    <t>HARINGEY</t>
  </si>
  <si>
    <t>Florence</t>
  </si>
  <si>
    <t>University College School</t>
  </si>
  <si>
    <t>CAMDEN (202)</t>
  </si>
  <si>
    <t>Katharine</t>
  </si>
  <si>
    <t>96</t>
  </si>
  <si>
    <t>A disability not listed here</t>
  </si>
  <si>
    <t>Dominic</t>
  </si>
  <si>
    <t>Tadworth</t>
  </si>
  <si>
    <t>City of London Freemen's Schoo</t>
  </si>
  <si>
    <t>Morden</t>
  </si>
  <si>
    <t>The Perse School</t>
  </si>
  <si>
    <t>Chan</t>
  </si>
  <si>
    <t>Walton</t>
  </si>
  <si>
    <t>Hong Kong, China</t>
  </si>
  <si>
    <t>Colchester Royal Grammar Schoo</t>
  </si>
  <si>
    <t>ESSEX (881)</t>
  </si>
  <si>
    <t>Tsz</t>
  </si>
  <si>
    <t>Caterham School</t>
  </si>
  <si>
    <t>Hitchin Boys School</t>
  </si>
  <si>
    <t>Hitchin</t>
  </si>
  <si>
    <t>The Tiffin Girls School</t>
  </si>
  <si>
    <t>Kingston Upon Thames</t>
  </si>
  <si>
    <t>KINGSTON UPON THAMES</t>
  </si>
  <si>
    <t>Chang</t>
  </si>
  <si>
    <t>Emma</t>
  </si>
  <si>
    <t>Winstanley College</t>
  </si>
  <si>
    <t>Lancs</t>
  </si>
  <si>
    <t>Warwick School</t>
  </si>
  <si>
    <t>Adam</t>
  </si>
  <si>
    <t>Watford</t>
  </si>
  <si>
    <t>Watford Grammar School for Boy</t>
  </si>
  <si>
    <t>Chen</t>
  </si>
  <si>
    <t>Cheng</t>
  </si>
  <si>
    <t>Shrewsbury</t>
  </si>
  <si>
    <t>Shropshire</t>
  </si>
  <si>
    <t>SHROPSHIRE</t>
  </si>
  <si>
    <t>China</t>
  </si>
  <si>
    <t>Ma On Shan</t>
  </si>
  <si>
    <t>Michael</t>
  </si>
  <si>
    <t>Taylor's College Subang Jaya</t>
  </si>
  <si>
    <t>Zara</t>
  </si>
  <si>
    <t>Shirley</t>
  </si>
  <si>
    <t>Ka</t>
  </si>
  <si>
    <t>Ireland</t>
  </si>
  <si>
    <t>Bangladesh</t>
  </si>
  <si>
    <t>Ilford County High School, Ilf</t>
  </si>
  <si>
    <t>Alexandra</t>
  </si>
  <si>
    <t>BROMLEY</t>
  </si>
  <si>
    <t>Amandeep</t>
  </si>
  <si>
    <t>West Bromwich</t>
  </si>
  <si>
    <t>Clark</t>
  </si>
  <si>
    <t>South Africa</t>
  </si>
  <si>
    <t>Bury</t>
  </si>
  <si>
    <t>BURY</t>
  </si>
  <si>
    <t>Clarke</t>
  </si>
  <si>
    <t>Swansea</t>
  </si>
  <si>
    <t>Canon Slade Cof E School</t>
  </si>
  <si>
    <t>Blackburn</t>
  </si>
  <si>
    <t>George</t>
  </si>
  <si>
    <t>Wimborne</t>
  </si>
  <si>
    <t>University of Nottingham</t>
  </si>
  <si>
    <t>Windsor</t>
  </si>
  <si>
    <t>Maria</t>
  </si>
  <si>
    <t>Cooper</t>
  </si>
  <si>
    <t>Phoebe</t>
  </si>
  <si>
    <t>POOLE (836)</t>
  </si>
  <si>
    <t>Luke</t>
  </si>
  <si>
    <t>Stoke-on-Trent</t>
  </si>
  <si>
    <t>North Yorkshire</t>
  </si>
  <si>
    <t>Newcastle Upon Tyne</t>
  </si>
  <si>
    <t>Nicholas</t>
  </si>
  <si>
    <t>Eleanor</t>
  </si>
  <si>
    <t>Rosie</t>
  </si>
  <si>
    <t>Lewes</t>
  </si>
  <si>
    <t>Brighton Hove and Sussex Sixth</t>
  </si>
  <si>
    <t>BRIGHTON &amp; HOVE (846)</t>
  </si>
  <si>
    <t>King's College School</t>
  </si>
  <si>
    <t>MERTON</t>
  </si>
  <si>
    <t>Jersey</t>
  </si>
  <si>
    <t>Jersey College for Girls</t>
  </si>
  <si>
    <t>Channel Islands</t>
  </si>
  <si>
    <t>Channel Islnd Agency</t>
  </si>
  <si>
    <t>Orpington</t>
  </si>
  <si>
    <t>Joanna</t>
  </si>
  <si>
    <t>Aimee</t>
  </si>
  <si>
    <t>Kesteven &amp; Grantham Girls Scho</t>
  </si>
  <si>
    <t>Daly</t>
  </si>
  <si>
    <t>Rachel</t>
  </si>
  <si>
    <t>Hamilton</t>
  </si>
  <si>
    <t>Bermuda</t>
  </si>
  <si>
    <t>Peterborough</t>
  </si>
  <si>
    <t>Daniel</t>
  </si>
  <si>
    <t>Caroline</t>
  </si>
  <si>
    <t>Stockport</t>
  </si>
  <si>
    <t>Wigginton</t>
  </si>
  <si>
    <t>Banbury</t>
  </si>
  <si>
    <t>Repton School</t>
  </si>
  <si>
    <t>DERBY (831)</t>
  </si>
  <si>
    <t>Davies</t>
  </si>
  <si>
    <t>Porthcawl</t>
  </si>
  <si>
    <t>Porthcawl Comprehensive School</t>
  </si>
  <si>
    <t>Learn'g diff'lty, e.g.dyslexia</t>
  </si>
  <si>
    <t>Adams' Grammar School</t>
  </si>
  <si>
    <t>THE WREKIN (894)</t>
  </si>
  <si>
    <t>Tanzania</t>
  </si>
  <si>
    <t>United World College of South</t>
  </si>
  <si>
    <t>06</t>
  </si>
  <si>
    <t>Mental health difficulties</t>
  </si>
  <si>
    <t>St. Albans</t>
  </si>
  <si>
    <t>North London Collegiate School</t>
  </si>
  <si>
    <t>Norwich</t>
  </si>
  <si>
    <t>Norwich School</t>
  </si>
  <si>
    <t>Norfolk</t>
  </si>
  <si>
    <t>NORFOLK</t>
  </si>
  <si>
    <t>The Queen's School, Chester</t>
  </si>
  <si>
    <t>Lydia</t>
  </si>
  <si>
    <t>Worcester</t>
  </si>
  <si>
    <t>Olivia</t>
  </si>
  <si>
    <t>Malvern</t>
  </si>
  <si>
    <t>King's School, Worcester</t>
  </si>
  <si>
    <t>Prestbury</t>
  </si>
  <si>
    <t>Sri Lanka</t>
  </si>
  <si>
    <t>Bedford</t>
  </si>
  <si>
    <t>BEDFORDSHIRE (820)</t>
  </si>
  <si>
    <t>Royal Grammar School, Buckingh</t>
  </si>
  <si>
    <t>Lawrence Sheriff School</t>
  </si>
  <si>
    <t>Olney</t>
  </si>
  <si>
    <t>Neel</t>
  </si>
  <si>
    <t>Loughborough Grammar School, L</t>
  </si>
  <si>
    <t>Belfast</t>
  </si>
  <si>
    <t>NIBd - Belfast</t>
  </si>
  <si>
    <t>Guy</t>
  </si>
  <si>
    <t>The King's School, Chester</t>
  </si>
  <si>
    <t>Beeston</t>
  </si>
  <si>
    <t>Bilborough College</t>
  </si>
  <si>
    <t>Alisha</t>
  </si>
  <si>
    <t>Bramhall</t>
  </si>
  <si>
    <t>Altrincham Girls Grammar Schoo</t>
  </si>
  <si>
    <t>Edwards</t>
  </si>
  <si>
    <t>Isobel</t>
  </si>
  <si>
    <t>Gorleston</t>
  </si>
  <si>
    <t>Great Yarmouth</t>
  </si>
  <si>
    <t>Elliott</t>
  </si>
  <si>
    <t>Wantage</t>
  </si>
  <si>
    <t>The School of St Helen &amp; St Ka</t>
  </si>
  <si>
    <t>Sally</t>
  </si>
  <si>
    <t>Exeter</t>
  </si>
  <si>
    <t>Preston</t>
  </si>
  <si>
    <t>Enfield</t>
  </si>
  <si>
    <t>Glos</t>
  </si>
  <si>
    <t>Featherstone</t>
  </si>
  <si>
    <t>Chloe</t>
  </si>
  <si>
    <t>Jacob</t>
  </si>
  <si>
    <t>The Grammar School at Leeds</t>
  </si>
  <si>
    <t>Rosemary</t>
  </si>
  <si>
    <t>Basingstoke</t>
  </si>
  <si>
    <t>Fox</t>
  </si>
  <si>
    <t>PETERBOROUGH (874)</t>
  </si>
  <si>
    <t>Franklin</t>
  </si>
  <si>
    <t>York</t>
  </si>
  <si>
    <t>St Peter's School, York</t>
  </si>
  <si>
    <t>YORK (816)</t>
  </si>
  <si>
    <t>Beckenham</t>
  </si>
  <si>
    <t>Trinity School, Croydon</t>
  </si>
  <si>
    <t>CROYDON</t>
  </si>
  <si>
    <t>Dr Challoner's High School for</t>
  </si>
  <si>
    <t>Sherborne</t>
  </si>
  <si>
    <t>DORSET (835)</t>
  </si>
  <si>
    <t>Sheffield</t>
  </si>
  <si>
    <t>Sheffield High School for Girl</t>
  </si>
  <si>
    <t>Elisabeth</t>
  </si>
  <si>
    <t>Colyton Grammar School</t>
  </si>
  <si>
    <t>France</t>
  </si>
  <si>
    <t>Oundle School</t>
  </si>
  <si>
    <t>Wilson's School</t>
  </si>
  <si>
    <t>Christopher</t>
  </si>
  <si>
    <t>Leicester High School for Girl</t>
  </si>
  <si>
    <t>CALDERDALE</t>
  </si>
  <si>
    <t>Littleover</t>
  </si>
  <si>
    <t>Derby</t>
  </si>
  <si>
    <t>William</t>
  </si>
  <si>
    <t>Hale</t>
  </si>
  <si>
    <t>Gwent</t>
  </si>
  <si>
    <t>Roshni</t>
  </si>
  <si>
    <t>Glasgow</t>
  </si>
  <si>
    <t>Student AA Scotland</t>
  </si>
  <si>
    <t>Gloucester</t>
  </si>
  <si>
    <t>Green</t>
  </si>
  <si>
    <t>Sir John Deanes College</t>
  </si>
  <si>
    <t>St John's College, Cardiff</t>
  </si>
  <si>
    <t>Mark</t>
  </si>
  <si>
    <t>1409656</t>
  </si>
  <si>
    <t>1110811771</t>
  </si>
  <si>
    <t>Gunasekara</t>
  </si>
  <si>
    <t>Harsha</t>
  </si>
  <si>
    <t>40 Walford Road</t>
  </si>
  <si>
    <t>Uxbridge</t>
  </si>
  <si>
    <t>UB8 2NG</t>
  </si>
  <si>
    <t>ma16linga@yahoo.co.uk</t>
  </si>
  <si>
    <t>Uxbridge College</t>
  </si>
  <si>
    <t>HILLINGDON</t>
  </si>
  <si>
    <t>Leo</t>
  </si>
  <si>
    <t>City of London School</t>
  </si>
  <si>
    <t>CITY OF LONDON (201)</t>
  </si>
  <si>
    <t>Ellie</t>
  </si>
  <si>
    <t>Gupta</t>
  </si>
  <si>
    <t>Loughborough</t>
  </si>
  <si>
    <t>Charnwood College (Upper)</t>
  </si>
  <si>
    <t>Gatley</t>
  </si>
  <si>
    <t>John</t>
  </si>
  <si>
    <t>Well Lane</t>
  </si>
  <si>
    <t>Liphook</t>
  </si>
  <si>
    <t>Petts Wood</t>
  </si>
  <si>
    <t>St Olave's and St Saviour's Gr</t>
  </si>
  <si>
    <t>Sevenoaks School</t>
  </si>
  <si>
    <t>Wickersley</t>
  </si>
  <si>
    <t>Billingham</t>
  </si>
  <si>
    <t>STOCKTON ON TEES (808)</t>
  </si>
  <si>
    <t>Farnham</t>
  </si>
  <si>
    <t>Harris</t>
  </si>
  <si>
    <t>Carmel College, A Catholic Aca</t>
  </si>
  <si>
    <t>Co Durham</t>
  </si>
  <si>
    <t>Jonathan</t>
  </si>
  <si>
    <t>Abingdon School</t>
  </si>
  <si>
    <t>Bedford Modern School</t>
  </si>
  <si>
    <t>Pontyclun</t>
  </si>
  <si>
    <t>Y Pant Comprehensive School</t>
  </si>
  <si>
    <t>RHONDDA CYNON TAFF (674)</t>
  </si>
  <si>
    <t>Torquay</t>
  </si>
  <si>
    <t>Torquay Boys Grammar School</t>
  </si>
  <si>
    <t>TORBAY (880)</t>
  </si>
  <si>
    <t>Quorn</t>
  </si>
  <si>
    <t>Lancaster Girls Grammar School</t>
  </si>
  <si>
    <t>High Street</t>
  </si>
  <si>
    <t>Rushmere St. Andrew</t>
  </si>
  <si>
    <t>Marlborough</t>
  </si>
  <si>
    <t>Wiltshire</t>
  </si>
  <si>
    <t>WILTSHIRE (865)</t>
  </si>
  <si>
    <t>Magdalen College School, Oxfor</t>
  </si>
  <si>
    <t>Calday Grange Grammar School</t>
  </si>
  <si>
    <t>Brunei</t>
  </si>
  <si>
    <t>The King's School, Macclesfiel</t>
  </si>
  <si>
    <t>The Red Maids' School</t>
  </si>
  <si>
    <t>Christian</t>
  </si>
  <si>
    <t>Hong</t>
  </si>
  <si>
    <t>Bowdon</t>
  </si>
  <si>
    <t>Altrincham</t>
  </si>
  <si>
    <t>Hughes</t>
  </si>
  <si>
    <t>Whitchurch High School</t>
  </si>
  <si>
    <t>WINDSOR &amp; MAIDENHEAD (868)</t>
  </si>
  <si>
    <t>Hussain</t>
  </si>
  <si>
    <t>Cwmbran</t>
  </si>
  <si>
    <t>Syed</t>
  </si>
  <si>
    <t>Warrington</t>
  </si>
  <si>
    <t>Haberdashers' Aske's School fo</t>
  </si>
  <si>
    <t>Irwin</t>
  </si>
  <si>
    <t>Leatherhead</t>
  </si>
  <si>
    <t>Berkhamsted</t>
  </si>
  <si>
    <t>Berkhamsted School</t>
  </si>
  <si>
    <t>Wallington</t>
  </si>
  <si>
    <t>Islam</t>
  </si>
  <si>
    <t>Ismail</t>
  </si>
  <si>
    <t>The Grange</t>
  </si>
  <si>
    <t>Saskia</t>
  </si>
  <si>
    <t>Doncaster</t>
  </si>
  <si>
    <t>Wakefield Girls High School</t>
  </si>
  <si>
    <t>WAKEFIELD</t>
  </si>
  <si>
    <t>St. Austell</t>
  </si>
  <si>
    <t>DONCASTER</t>
  </si>
  <si>
    <t>1413825</t>
  </si>
  <si>
    <t>1108719331</t>
  </si>
  <si>
    <t>Javed</t>
  </si>
  <si>
    <t>Hamza</t>
  </si>
  <si>
    <t>51 Vicarage Road</t>
  </si>
  <si>
    <t>B33 8PH</t>
  </si>
  <si>
    <t>hamzajaved1195@hotmail.co.uk</t>
  </si>
  <si>
    <t>Global Indian International Sc</t>
  </si>
  <si>
    <t>Redditch</t>
  </si>
  <si>
    <t>Jennings</t>
  </si>
  <si>
    <t>Cadbury Sixth Form College</t>
  </si>
  <si>
    <t>Rickmansworth</t>
  </si>
  <si>
    <t>Abu Dhabi</t>
  </si>
  <si>
    <t>Johnson</t>
  </si>
  <si>
    <t>Headington School, Oxford</t>
  </si>
  <si>
    <t>Miles</t>
  </si>
  <si>
    <t>Kuwait</t>
  </si>
  <si>
    <t>Kanani</t>
  </si>
  <si>
    <t>St Dominic's Sixth Form Colleg</t>
  </si>
  <si>
    <t>Lancaster</t>
  </si>
  <si>
    <t>Lancaster Royal Grammar School</t>
  </si>
  <si>
    <t>Kenya</t>
  </si>
  <si>
    <t>Kishan</t>
  </si>
  <si>
    <t>Kaur</t>
  </si>
  <si>
    <t>Queen Mary's High School for G</t>
  </si>
  <si>
    <t>Lisa</t>
  </si>
  <si>
    <t>NOTTINGHAMSHIRE</t>
  </si>
  <si>
    <t>Sebastian</t>
  </si>
  <si>
    <t>The Leys School</t>
  </si>
  <si>
    <t>Khan</t>
  </si>
  <si>
    <t>Hasan</t>
  </si>
  <si>
    <t>Musa</t>
  </si>
  <si>
    <t>Saad</t>
  </si>
  <si>
    <t>Henrietta Barnett School</t>
  </si>
  <si>
    <t>Kim</t>
  </si>
  <si>
    <t>South Korea</t>
  </si>
  <si>
    <t>Charles</t>
  </si>
  <si>
    <t>King</t>
  </si>
  <si>
    <t>Oxted</t>
  </si>
  <si>
    <t>Wembley</t>
  </si>
  <si>
    <t>Knowles</t>
  </si>
  <si>
    <t>Hiba</t>
  </si>
  <si>
    <t>Macclesfield</t>
  </si>
  <si>
    <t>Kotecha</t>
  </si>
  <si>
    <t>Shivani</t>
  </si>
  <si>
    <t>Bushey</t>
  </si>
  <si>
    <t>Kumar</t>
  </si>
  <si>
    <t>Tasneem</t>
  </si>
  <si>
    <t>Watford Grammar School for Gir</t>
  </si>
  <si>
    <t>Lai</t>
  </si>
  <si>
    <t>New Zealand</t>
  </si>
  <si>
    <t>Auckland</t>
  </si>
  <si>
    <t>Loreto College, Manchester</t>
  </si>
  <si>
    <t>Lam</t>
  </si>
  <si>
    <t>BEXLEY</t>
  </si>
  <si>
    <t>Colchester</t>
  </si>
  <si>
    <t>Lau</t>
  </si>
  <si>
    <t>German Swiss International Sch</t>
  </si>
  <si>
    <t>The Peak</t>
  </si>
  <si>
    <t>UK</t>
  </si>
  <si>
    <t>Lawson</t>
  </si>
  <si>
    <t>Lee</t>
  </si>
  <si>
    <t>SE21 7LG</t>
  </si>
  <si>
    <t>N Ireland</t>
  </si>
  <si>
    <t>Philippines</t>
  </si>
  <si>
    <t>Havant Sixth Form College (for</t>
  </si>
  <si>
    <t>Leung</t>
  </si>
  <si>
    <t>Lewis</t>
  </si>
  <si>
    <t>Potters Bar</t>
  </si>
  <si>
    <t>Sian</t>
  </si>
  <si>
    <t>Li</t>
  </si>
  <si>
    <t>Liu</t>
  </si>
  <si>
    <t>Notre Dame High School, Sheffi</t>
  </si>
  <si>
    <t>Llewellyn</t>
  </si>
  <si>
    <t>Hook</t>
  </si>
  <si>
    <t>Aylesbury</t>
  </si>
  <si>
    <t>Russia</t>
  </si>
  <si>
    <t>Loreto Grammar School, Altrinc</t>
  </si>
  <si>
    <t>Tytherington High School</t>
  </si>
  <si>
    <t>Liverpool</t>
  </si>
  <si>
    <t>Welwyn</t>
  </si>
  <si>
    <t>King's Lynn</t>
  </si>
  <si>
    <t>Cullompton</t>
  </si>
  <si>
    <t>Mahmood</t>
  </si>
  <si>
    <t>Samra</t>
  </si>
  <si>
    <t>ISLINGTON (206)</t>
  </si>
  <si>
    <t>Ciara</t>
  </si>
  <si>
    <t>Mak</t>
  </si>
  <si>
    <t>Northwood College</t>
  </si>
  <si>
    <t>Malik</t>
  </si>
  <si>
    <t>Mohammed</t>
  </si>
  <si>
    <t>Isleworth</t>
  </si>
  <si>
    <t>Northwood</t>
  </si>
  <si>
    <t>Mansfield</t>
  </si>
  <si>
    <t>STOCKPORT</t>
  </si>
  <si>
    <t>Sevenoaks</t>
  </si>
  <si>
    <t>Marshall</t>
  </si>
  <si>
    <t>Stratford Upon Avon Grammar Sc</t>
  </si>
  <si>
    <t>Tyne and Wear</t>
  </si>
  <si>
    <t>Chippenham</t>
  </si>
  <si>
    <t>Hardenhuish School</t>
  </si>
  <si>
    <t>St James Catholic High School</t>
  </si>
  <si>
    <t>Frome</t>
  </si>
  <si>
    <t>Waterlooville</t>
  </si>
  <si>
    <t>PORTSMOUTH (851)</t>
  </si>
  <si>
    <t>Charlton Kings</t>
  </si>
  <si>
    <t>Thornton Heath</t>
  </si>
  <si>
    <t>Whitgift School, South Croydon</t>
  </si>
  <si>
    <t>Zahra</t>
  </si>
  <si>
    <t>Langley Grammar School</t>
  </si>
  <si>
    <t>Pocklington School</t>
  </si>
  <si>
    <t>Haberdashers' Monmouth School</t>
  </si>
  <si>
    <t>Morgan</t>
  </si>
  <si>
    <t>The Becket School</t>
  </si>
  <si>
    <t>Harrogate</t>
  </si>
  <si>
    <t>Harrogate Grammar School</t>
  </si>
  <si>
    <t>Wynyard</t>
  </si>
  <si>
    <t>Yarm School</t>
  </si>
  <si>
    <t>Yarm</t>
  </si>
  <si>
    <t>1416574</t>
  </si>
  <si>
    <t>1112663107</t>
  </si>
  <si>
    <t>Motahariasl</t>
  </si>
  <si>
    <t>Nima</t>
  </si>
  <si>
    <t>Flat 659</t>
  </si>
  <si>
    <t>Point West</t>
  </si>
  <si>
    <t>116 Cromwell Road</t>
  </si>
  <si>
    <t>SW7 4XF</t>
  </si>
  <si>
    <t>nima_mot@yahoo.com</t>
  </si>
  <si>
    <t>Salisbury</t>
  </si>
  <si>
    <t>King Henry VIII School, Covent</t>
  </si>
  <si>
    <t>Cheadle Hulme</t>
  </si>
  <si>
    <t>Austria</t>
  </si>
  <si>
    <t>Skipton</t>
  </si>
  <si>
    <t>Skipton Girls' High School</t>
  </si>
  <si>
    <t>Antonia</t>
  </si>
  <si>
    <t>Ng</t>
  </si>
  <si>
    <t>Abingdon</t>
  </si>
  <si>
    <t>Nolan</t>
  </si>
  <si>
    <t>Highgate School</t>
  </si>
  <si>
    <t>Sofia</t>
  </si>
  <si>
    <t>Naomi</t>
  </si>
  <si>
    <t>ENFIELD</t>
  </si>
  <si>
    <t>Kowloon</t>
  </si>
  <si>
    <t>Osman</t>
  </si>
  <si>
    <t>Greece</t>
  </si>
  <si>
    <t>Owen</t>
  </si>
  <si>
    <t>Sir William Borlase's Grammar</t>
  </si>
  <si>
    <t>Victoria</t>
  </si>
  <si>
    <t>Telford</t>
  </si>
  <si>
    <t>New Malden</t>
  </si>
  <si>
    <t>Fulwood</t>
  </si>
  <si>
    <t>Poole</t>
  </si>
  <si>
    <t>Reading School</t>
  </si>
  <si>
    <t>United States of America</t>
  </si>
  <si>
    <t>Dylan</t>
  </si>
  <si>
    <t>Parry</t>
  </si>
  <si>
    <t>Patel</t>
  </si>
  <si>
    <t>Anya</t>
  </si>
  <si>
    <t>The Portsmouth Grammar School</t>
  </si>
  <si>
    <t>Bolton School Girls' Division</t>
  </si>
  <si>
    <t>Patrick</t>
  </si>
  <si>
    <t>Payne</t>
  </si>
  <si>
    <t>Hereford Cathedral School</t>
  </si>
  <si>
    <t>Mary</t>
  </si>
  <si>
    <t>Godalming</t>
  </si>
  <si>
    <t>Royal Grammar School Guildford</t>
  </si>
  <si>
    <t>OLDHAM</t>
  </si>
  <si>
    <t>Thailand</t>
  </si>
  <si>
    <t>Shrewsbury International Schoo</t>
  </si>
  <si>
    <t>Bangkok 10120</t>
  </si>
  <si>
    <t>Powell</t>
  </si>
  <si>
    <t>Edinburgh</t>
  </si>
  <si>
    <t>Helena</t>
  </si>
  <si>
    <t>Wilmslow</t>
  </si>
  <si>
    <t>Wilmslow High School</t>
  </si>
  <si>
    <t>Norwich High School for Girls</t>
  </si>
  <si>
    <t>Chandni</t>
  </si>
  <si>
    <t>Halesowen</t>
  </si>
  <si>
    <t>Rajani</t>
  </si>
  <si>
    <t>USA</t>
  </si>
  <si>
    <t>Newton Abbot</t>
  </si>
  <si>
    <t>Rees</t>
  </si>
  <si>
    <t>Woodside</t>
  </si>
  <si>
    <t>Reid</t>
  </si>
  <si>
    <t>Holly</t>
  </si>
  <si>
    <t>Riordan</t>
  </si>
  <si>
    <t>Beth</t>
  </si>
  <si>
    <t>Roberts</t>
  </si>
  <si>
    <t>Robertshaw</t>
  </si>
  <si>
    <t>The Lady Eleanor Holles School</t>
  </si>
  <si>
    <t>Port of Spain</t>
  </si>
  <si>
    <t>Julia</t>
  </si>
  <si>
    <t>Ross</t>
  </si>
  <si>
    <t>Caterham</t>
  </si>
  <si>
    <t>Teddington</t>
  </si>
  <si>
    <t>Amber</t>
  </si>
  <si>
    <t>Kathryn</t>
  </si>
  <si>
    <t>Willenhall</t>
  </si>
  <si>
    <t>1409208</t>
  </si>
  <si>
    <t>1107373585</t>
  </si>
  <si>
    <t>Saqi</t>
  </si>
  <si>
    <t>Maryam</t>
  </si>
  <si>
    <t>178 Clarence Avenue</t>
  </si>
  <si>
    <t>KT3 3DX</t>
  </si>
  <si>
    <t>mq.saqi@btinternet.com</t>
  </si>
  <si>
    <t>Francesca</t>
  </si>
  <si>
    <t>Two Mile Ash</t>
  </si>
  <si>
    <t>Harrison</t>
  </si>
  <si>
    <t>Bassaleg</t>
  </si>
  <si>
    <t>Scott</t>
  </si>
  <si>
    <t>Carshalton</t>
  </si>
  <si>
    <t>Indonesia</t>
  </si>
  <si>
    <t>Shah</t>
  </si>
  <si>
    <t>Hampton</t>
  </si>
  <si>
    <t>Sharma</t>
  </si>
  <si>
    <t>Jaya</t>
  </si>
  <si>
    <t>Sanjeev</t>
  </si>
  <si>
    <t>Ponteland</t>
  </si>
  <si>
    <t>Dronfield</t>
  </si>
  <si>
    <t>Short</t>
  </si>
  <si>
    <t>Simpson</t>
  </si>
  <si>
    <t>Donovan</t>
  </si>
  <si>
    <t>Singh</t>
  </si>
  <si>
    <t>Horsham</t>
  </si>
  <si>
    <t>Sivalingam</t>
  </si>
  <si>
    <t>Smith</t>
  </si>
  <si>
    <t>LIVERPOOL</t>
  </si>
  <si>
    <t>Freya</t>
  </si>
  <si>
    <t>Brentwood</t>
  </si>
  <si>
    <t>Caludon Castle Business &amp; Ente</t>
  </si>
  <si>
    <t>Benedict</t>
  </si>
  <si>
    <t>The British School Al Khubarai</t>
  </si>
  <si>
    <t>Sidcup</t>
  </si>
  <si>
    <t>Lowestoft</t>
  </si>
  <si>
    <t>1410602</t>
  </si>
  <si>
    <t>1106779533</t>
  </si>
  <si>
    <t>Stevens</t>
  </si>
  <si>
    <t>Caitlin</t>
  </si>
  <si>
    <t>90 Mount Harry Road</t>
  </si>
  <si>
    <t>TN13 3JL</t>
  </si>
  <si>
    <t>caitlinlstevens@aol.com</t>
  </si>
  <si>
    <t>Stone</t>
  </si>
  <si>
    <t>Amelia</t>
  </si>
  <si>
    <t>ROCHESTER &amp; GILLINGHAM (887)</t>
  </si>
  <si>
    <t>Katy</t>
  </si>
  <si>
    <t>Gower College Swansea (Coleg G</t>
  </si>
  <si>
    <t>SWANSEA (670)</t>
  </si>
  <si>
    <t>Hungary</t>
  </si>
  <si>
    <t>Italy</t>
  </si>
  <si>
    <t>Tan</t>
  </si>
  <si>
    <t>Tang</t>
  </si>
  <si>
    <t>Royal Latin School</t>
  </si>
  <si>
    <t>Taylor</t>
  </si>
  <si>
    <t>Croydon High School</t>
  </si>
  <si>
    <t>South Croydon</t>
  </si>
  <si>
    <t>King Edward VII School, Kings</t>
  </si>
  <si>
    <t>The Latymer School</t>
  </si>
  <si>
    <t>Bakewell</t>
  </si>
  <si>
    <t>Thompson</t>
  </si>
  <si>
    <t>Scarborough</t>
  </si>
  <si>
    <t>Scarborough Sixth Form College</t>
  </si>
  <si>
    <t>Torquay Grammar School for Gir</t>
  </si>
  <si>
    <t>Potten End</t>
  </si>
  <si>
    <t>Weybridge</t>
  </si>
  <si>
    <t>NR31 7RJ</t>
  </si>
  <si>
    <t>Olchfa School</t>
  </si>
  <si>
    <t>Rutland</t>
  </si>
  <si>
    <t>Annabel</t>
  </si>
  <si>
    <t>Turner</t>
  </si>
  <si>
    <t>Leicester Forest East</t>
  </si>
  <si>
    <t>d'Overbroeck's College</t>
  </si>
  <si>
    <t>King Edward VI School, Warwick</t>
  </si>
  <si>
    <t>B15 2UU</t>
  </si>
  <si>
    <t>C.M.S Ladies' College</t>
  </si>
  <si>
    <t>Colombo 7</t>
  </si>
  <si>
    <t>Jasmine</t>
  </si>
  <si>
    <t>Madeleine</t>
  </si>
  <si>
    <t>Flat 1</t>
  </si>
  <si>
    <t>RUTLAND (857)</t>
  </si>
  <si>
    <t>Crowborough</t>
  </si>
  <si>
    <t>Monmouth</t>
  </si>
  <si>
    <t>Watts</t>
  </si>
  <si>
    <t>Webb</t>
  </si>
  <si>
    <t>Methodist College</t>
  </si>
  <si>
    <t>Helen</t>
  </si>
  <si>
    <t>Worsley</t>
  </si>
  <si>
    <t>Brighton</t>
  </si>
  <si>
    <t>Bishop Wordsworth's Grammar Sc</t>
  </si>
  <si>
    <t>Wilts.</t>
  </si>
  <si>
    <t>Ella</t>
  </si>
  <si>
    <t>Lucy</t>
  </si>
  <si>
    <t>Maidenhead</t>
  </si>
  <si>
    <t>David</t>
  </si>
  <si>
    <t>Williams</t>
  </si>
  <si>
    <t>Kings Heath</t>
  </si>
  <si>
    <t>Wood</t>
  </si>
  <si>
    <t>Holy Cross College, Bury</t>
  </si>
  <si>
    <t>Woolley</t>
  </si>
  <si>
    <t>Wormington</t>
  </si>
  <si>
    <t>Badingham</t>
  </si>
  <si>
    <t>Woodbridge</t>
  </si>
  <si>
    <t>Wright</t>
  </si>
  <si>
    <t>Ivybridge Community College</t>
  </si>
  <si>
    <t>Bishop's Stortford</t>
  </si>
  <si>
    <t>Haywards Heath</t>
  </si>
  <si>
    <t>Usk</t>
  </si>
  <si>
    <t>Caerleon Comprehensive School</t>
  </si>
  <si>
    <t>S Wales</t>
  </si>
  <si>
    <t>Rachael</t>
  </si>
  <si>
    <t>Zafar</t>
  </si>
  <si>
    <t>Mitcham</t>
  </si>
  <si>
    <t>Woodhouse College, Finchley</t>
  </si>
  <si>
    <t>Zhang</t>
  </si>
  <si>
    <t>Zhao</t>
  </si>
  <si>
    <t>DNA</t>
  </si>
  <si>
    <t>Hill</t>
  </si>
  <si>
    <t>Dover</t>
  </si>
  <si>
    <t>Richmond</t>
  </si>
  <si>
    <t>Australia</t>
  </si>
  <si>
    <t>Ho</t>
  </si>
  <si>
    <t>Selangor</t>
  </si>
  <si>
    <t>Colombo International School S</t>
  </si>
  <si>
    <t>Mrs</t>
  </si>
  <si>
    <t>Stonehouse</t>
  </si>
  <si>
    <t>International School Moshi</t>
  </si>
  <si>
    <t>National Junior College, Singa</t>
  </si>
  <si>
    <t>SINGAPORE</t>
  </si>
  <si>
    <t>Yeats College</t>
  </si>
  <si>
    <t>Modern English School, Cairo</t>
  </si>
  <si>
    <t>11835 Cairo   Egypt</t>
  </si>
  <si>
    <t>Sweden</t>
  </si>
  <si>
    <t>Priyanka</t>
  </si>
  <si>
    <t>Hanan</t>
  </si>
  <si>
    <t>Headington</t>
  </si>
  <si>
    <t>Rosanna</t>
  </si>
  <si>
    <t>Paul</t>
  </si>
  <si>
    <t>Iceland</t>
  </si>
  <si>
    <t>GREENWICH (203)</t>
  </si>
  <si>
    <t>Zain</t>
  </si>
  <si>
    <t>Reem</t>
  </si>
  <si>
    <t>Ibrahim</t>
  </si>
  <si>
    <t>Amman 11821</t>
  </si>
  <si>
    <t>Modern Montessori School</t>
  </si>
  <si>
    <t>Bahrain</t>
  </si>
  <si>
    <t>Hawalli</t>
  </si>
  <si>
    <t>New English School</t>
  </si>
  <si>
    <t>Laila</t>
  </si>
  <si>
    <t>Queen Mary's Grammar School fo</t>
  </si>
  <si>
    <t>1416155</t>
  </si>
  <si>
    <t>1106923886</t>
  </si>
  <si>
    <t>Andrew</t>
  </si>
  <si>
    <t>York Lodge</t>
  </si>
  <si>
    <t>Parkend</t>
  </si>
  <si>
    <t>Lydney</t>
  </si>
  <si>
    <t>GL15 4JH</t>
  </si>
  <si>
    <t>Poland</t>
  </si>
  <si>
    <t>Hwa Chong Institution, Singapo</t>
  </si>
  <si>
    <t>Bulgaria</t>
  </si>
  <si>
    <t>Brandon</t>
  </si>
  <si>
    <t>Arthur</t>
  </si>
  <si>
    <t>Estonia</t>
  </si>
  <si>
    <t>Mohamad</t>
  </si>
  <si>
    <t>Lebanon</t>
  </si>
  <si>
    <t>Badh</t>
  </si>
  <si>
    <t>Frank</t>
  </si>
  <si>
    <t>Southall</t>
  </si>
  <si>
    <t>Maciej</t>
  </si>
  <si>
    <t>Luxembourg</t>
  </si>
  <si>
    <t>The Grove</t>
  </si>
  <si>
    <t>Louisa</t>
  </si>
  <si>
    <t>Quatre Bornes</t>
  </si>
  <si>
    <t>On</t>
  </si>
  <si>
    <t>Nikita</t>
  </si>
  <si>
    <t>Anglo-Chinese School (Independ</t>
  </si>
  <si>
    <t>Singapore 139650</t>
  </si>
  <si>
    <t>Mississauga, Ontario</t>
  </si>
  <si>
    <t>Brookes</t>
  </si>
  <si>
    <t>University of York</t>
  </si>
  <si>
    <t>Heslington</t>
  </si>
  <si>
    <t>Ly</t>
  </si>
  <si>
    <t>Slovakia</t>
  </si>
  <si>
    <t>1315019</t>
  </si>
  <si>
    <t>1095940385</t>
  </si>
  <si>
    <t>078402b@acadiau.ca</t>
  </si>
  <si>
    <t>LONDON</t>
  </si>
  <si>
    <t>Chaggar</t>
  </si>
  <si>
    <t>Hei</t>
  </si>
  <si>
    <t>Ivyholme</t>
  </si>
  <si>
    <t>Ming</t>
  </si>
  <si>
    <t>Yuen</t>
  </si>
  <si>
    <t>Chonburi</t>
  </si>
  <si>
    <t>Cecilia</t>
  </si>
  <si>
    <t>Vanessa</t>
  </si>
  <si>
    <t>De Montfort University, Higher</t>
  </si>
  <si>
    <t>Chong</t>
  </si>
  <si>
    <t>Llanyravon</t>
  </si>
  <si>
    <t>Croesyceiliog School</t>
  </si>
  <si>
    <t>Torfaen</t>
  </si>
  <si>
    <t>TORFAEN (678)</t>
  </si>
  <si>
    <t>Limassol</t>
  </si>
  <si>
    <t>Chua</t>
  </si>
  <si>
    <t>Jan</t>
  </si>
  <si>
    <t>Aberdeen</t>
  </si>
  <si>
    <t>Fernando</t>
  </si>
  <si>
    <t>Hanna</t>
  </si>
  <si>
    <t>Aylesbury High School</t>
  </si>
  <si>
    <t>Bucks</t>
  </si>
  <si>
    <t>Anglo Chinese Junior College,</t>
  </si>
  <si>
    <t>Lorenzo</t>
  </si>
  <si>
    <t>Dar</t>
  </si>
  <si>
    <t>Wirral Grammar School for Girl</t>
  </si>
  <si>
    <t>Brazil</t>
  </si>
  <si>
    <t>de la Cruz</t>
  </si>
  <si>
    <t>Martina</t>
  </si>
  <si>
    <t>Trieste</t>
  </si>
  <si>
    <t>Dhaliwal</t>
  </si>
  <si>
    <t>Dodd</t>
  </si>
  <si>
    <t>Virginia Water</t>
  </si>
  <si>
    <t>Leah</t>
  </si>
  <si>
    <t>Waterford</t>
  </si>
  <si>
    <t>Redland</t>
  </si>
  <si>
    <t>Barnet</t>
  </si>
  <si>
    <t>McMaster University, Canada</t>
  </si>
  <si>
    <t>Gabriel</t>
  </si>
  <si>
    <t>Kettering</t>
  </si>
  <si>
    <t>Dr</t>
  </si>
  <si>
    <t>1416118</t>
  </si>
  <si>
    <t>1111445403</t>
  </si>
  <si>
    <t>Giuliani</t>
  </si>
  <si>
    <t>Rieti</t>
  </si>
  <si>
    <t>martinagiuliani95@gmail.com</t>
  </si>
  <si>
    <t>Eden</t>
  </si>
  <si>
    <t>Colombo 14</t>
  </si>
  <si>
    <t>Penzance</t>
  </si>
  <si>
    <t>Hassan</t>
  </si>
  <si>
    <t>Eve</t>
  </si>
  <si>
    <t>Stratford-upon-Avon</t>
  </si>
  <si>
    <t>Harrow School</t>
  </si>
  <si>
    <t>Dursley</t>
  </si>
  <si>
    <t>St Mary's R C High, Chesterfie</t>
  </si>
  <si>
    <t>N.T.</t>
  </si>
  <si>
    <t>Humphries</t>
  </si>
  <si>
    <t>Denmark</t>
  </si>
  <si>
    <t>Harpenden</t>
  </si>
  <si>
    <t>St Albans High School for Girl</t>
  </si>
  <si>
    <t>Jeremy</t>
  </si>
  <si>
    <t>Iqbal</t>
  </si>
  <si>
    <t>Oldham Sixth Form College</t>
  </si>
  <si>
    <t>Richmond Hill, Ontario</t>
  </si>
  <si>
    <t>Jain</t>
  </si>
  <si>
    <t>Jiang</t>
  </si>
  <si>
    <t>Samantha</t>
  </si>
  <si>
    <t>Jamaica</t>
  </si>
  <si>
    <t>Kingswinford</t>
  </si>
  <si>
    <t>Aaron</t>
  </si>
  <si>
    <t>Joshi</t>
  </si>
  <si>
    <t>St Michael's Catholic Grammar</t>
  </si>
  <si>
    <t>1414973</t>
  </si>
  <si>
    <t>1109069123</t>
  </si>
  <si>
    <t>Manpreet</t>
  </si>
  <si>
    <t>5 Giles Road</t>
  </si>
  <si>
    <t>Oldbury</t>
  </si>
  <si>
    <t>B68 8JJ</t>
  </si>
  <si>
    <t>hayer.manpreet@yahoo.com</t>
  </si>
  <si>
    <t>Birmingham Metropolitan Colleg</t>
  </si>
  <si>
    <t>Singapore 139656</t>
  </si>
  <si>
    <t>Koh</t>
  </si>
  <si>
    <t>Bilal</t>
  </si>
  <si>
    <t>Exeter School</t>
  </si>
  <si>
    <t>London Metropolitan University</t>
  </si>
  <si>
    <t>Surbiton</t>
  </si>
  <si>
    <t>Hampton School</t>
  </si>
  <si>
    <t>Le</t>
  </si>
  <si>
    <t>Queen's College, Taunton</t>
  </si>
  <si>
    <t>Yan</t>
  </si>
  <si>
    <t>Barr Beacon School</t>
  </si>
  <si>
    <t>Leong</t>
  </si>
  <si>
    <t>Lim</t>
  </si>
  <si>
    <t>Lyne</t>
  </si>
  <si>
    <t>Tom</t>
  </si>
  <si>
    <t>Usman</t>
  </si>
  <si>
    <t>Marlow</t>
  </si>
  <si>
    <t>Abraham</t>
  </si>
  <si>
    <t>Man</t>
  </si>
  <si>
    <t>1218750</t>
  </si>
  <si>
    <t>1109525623</t>
  </si>
  <si>
    <t>Marovatsanga</t>
  </si>
  <si>
    <t>20 Broadmoar Rd</t>
  </si>
  <si>
    <t>Bilston</t>
  </si>
  <si>
    <t>tmarovatsanga@yahoo.com</t>
  </si>
  <si>
    <t>Marta</t>
  </si>
  <si>
    <t>King Edward VI Five Ways Schoo</t>
  </si>
  <si>
    <t>Namibia</t>
  </si>
  <si>
    <t>Caversham</t>
  </si>
  <si>
    <t>Masood</t>
  </si>
  <si>
    <t>Connor</t>
  </si>
  <si>
    <t>Markham</t>
  </si>
  <si>
    <t>McKenna</t>
  </si>
  <si>
    <t>Bryony</t>
  </si>
  <si>
    <t>Mehta</t>
  </si>
  <si>
    <t>A-1030 Vienna</t>
  </si>
  <si>
    <t>St Pauls Girls School</t>
  </si>
  <si>
    <t>Mitchell</t>
  </si>
  <si>
    <t>Moseley</t>
  </si>
  <si>
    <t>Marco</t>
  </si>
  <si>
    <t>Little Kingshill</t>
  </si>
  <si>
    <t>Great Missenden</t>
  </si>
  <si>
    <t>Zaynab</t>
  </si>
  <si>
    <t>Karnataka</t>
  </si>
  <si>
    <t>Jason</t>
  </si>
  <si>
    <t>Nichols</t>
  </si>
  <si>
    <t>Nicholson</t>
  </si>
  <si>
    <t>Ramez</t>
  </si>
  <si>
    <t>Montreal, Quebec</t>
  </si>
  <si>
    <t>Couva</t>
  </si>
  <si>
    <t>Tipton</t>
  </si>
  <si>
    <t>Sonal</t>
  </si>
  <si>
    <t>Rashid</t>
  </si>
  <si>
    <t>Richards</t>
  </si>
  <si>
    <t>Stonyhurst College</t>
  </si>
  <si>
    <t>Stonyhurst</t>
  </si>
  <si>
    <t>Clitheroe</t>
  </si>
  <si>
    <t>Woodford Green</t>
  </si>
  <si>
    <t>Bridgnorth</t>
  </si>
  <si>
    <t>Mariana</t>
  </si>
  <si>
    <t>Hayes</t>
  </si>
  <si>
    <t>Simran</t>
  </si>
  <si>
    <t>1414773</t>
  </si>
  <si>
    <t>1110093056</t>
  </si>
  <si>
    <t>Sanderson</t>
  </si>
  <si>
    <t>11 Woodside Road</t>
  </si>
  <si>
    <t>CR8 4LQ</t>
  </si>
  <si>
    <t>Amer</t>
  </si>
  <si>
    <t>Sehar</t>
  </si>
  <si>
    <t>Michelle</t>
  </si>
  <si>
    <t>Shen</t>
  </si>
  <si>
    <t>Sidhu</t>
  </si>
  <si>
    <t>Kisumu</t>
  </si>
  <si>
    <t>Vinesh</t>
  </si>
  <si>
    <t>Northolt</t>
  </si>
  <si>
    <t>Ecclesbourne School</t>
  </si>
  <si>
    <t>The International Academy, Amm</t>
  </si>
  <si>
    <t>Clifton</t>
  </si>
  <si>
    <t>Marina</t>
  </si>
  <si>
    <t>Alex</t>
  </si>
  <si>
    <t>Solihull School</t>
  </si>
  <si>
    <t>NUS (National University of Si</t>
  </si>
  <si>
    <t>Singapore 129957</t>
  </si>
  <si>
    <t>Yi</t>
  </si>
  <si>
    <t>#06-08</t>
  </si>
  <si>
    <t>Jemima</t>
  </si>
  <si>
    <t>Woldingham</t>
  </si>
  <si>
    <t>Vijayakumar</t>
  </si>
  <si>
    <t>Sophia</t>
  </si>
  <si>
    <t>Alexandros</t>
  </si>
  <si>
    <t>Abdul</t>
  </si>
  <si>
    <t>Whitaker</t>
  </si>
  <si>
    <t>Youssef</t>
  </si>
  <si>
    <t>North Bristol Post 16 Centre</t>
  </si>
  <si>
    <t>Gibraltar</t>
  </si>
  <si>
    <t>University of Warwick HEFP</t>
  </si>
  <si>
    <t>Zaki</t>
  </si>
  <si>
    <t>Daria</t>
  </si>
  <si>
    <t>1515244</t>
  </si>
  <si>
    <t>1149965601</t>
  </si>
  <si>
    <t>Zeng</t>
  </si>
  <si>
    <t>Zhi</t>
  </si>
  <si>
    <t>9-9600 No. 3 Rd, Richmond, BC, V7A1W3</t>
  </si>
  <si>
    <t>zhi.zeng2@mail.mcgill.ca</t>
  </si>
  <si>
    <t>1515248</t>
  </si>
  <si>
    <t>1154859302</t>
  </si>
  <si>
    <t>van Veelen</t>
  </si>
  <si>
    <t>65 N 6th Street</t>
  </si>
  <si>
    <t>Apt 2C</t>
  </si>
  <si>
    <t>Brooklyn, New York, 11249</t>
  </si>
  <si>
    <t>maria.vanveelen@gmail.com</t>
  </si>
  <si>
    <t>Westmidlands</t>
  </si>
  <si>
    <t>WV14 0RN</t>
  </si>
  <si>
    <t>1515491</t>
  </si>
  <si>
    <t>1118511176</t>
  </si>
  <si>
    <t>Brewer</t>
  </si>
  <si>
    <t>16 Elkington Road</t>
  </si>
  <si>
    <t>Yelvertoft</t>
  </si>
  <si>
    <t>NN6 6LU</t>
  </si>
  <si>
    <t>sam_westh@hotmail.co.uk</t>
  </si>
  <si>
    <t>1515885</t>
  </si>
  <si>
    <t>1141146802</t>
  </si>
  <si>
    <t>Sandy</t>
  </si>
  <si>
    <t>Miranda</t>
  </si>
  <si>
    <t>14 Green Lane</t>
  </si>
  <si>
    <t>Rewe</t>
  </si>
  <si>
    <t>EX5 4EX</t>
  </si>
  <si>
    <t>mirandasandy@btinternet.com</t>
  </si>
  <si>
    <t>1516117</t>
  </si>
  <si>
    <t>1157225409</t>
  </si>
  <si>
    <t>Wentzler</t>
  </si>
  <si>
    <t>Jan-Victor</t>
  </si>
  <si>
    <t>Bluetenaecker 25</t>
  </si>
  <si>
    <t>89233</t>
  </si>
  <si>
    <t>Neu-Ulm</t>
  </si>
  <si>
    <t>jvwentzler@hotmail.com</t>
  </si>
  <si>
    <t>1516109</t>
  </si>
  <si>
    <t>1143713606</t>
  </si>
  <si>
    <t>Rimmer</t>
  </si>
  <si>
    <t>157 Upper Grosvenor Road</t>
  </si>
  <si>
    <t>TN1 2EB</t>
  </si>
  <si>
    <t>lucy.g.rimmer@hotmail.co.uk</t>
  </si>
  <si>
    <t>1516112</t>
  </si>
  <si>
    <t>1153584401</t>
  </si>
  <si>
    <t>Karapanou</t>
  </si>
  <si>
    <t>Mesolongiou  11</t>
  </si>
  <si>
    <t>Patras</t>
  </si>
  <si>
    <t>Axaias</t>
  </si>
  <si>
    <t>sofia.karapanou@yahoo.gr</t>
  </si>
  <si>
    <t>1516114</t>
  </si>
  <si>
    <t>1154498200</t>
  </si>
  <si>
    <t>Dehghani</t>
  </si>
  <si>
    <t>Shabnam</t>
  </si>
  <si>
    <t>108 Westwood Lane, Richmond Hill</t>
  </si>
  <si>
    <t>Toronto ON L4C6Y3</t>
  </si>
  <si>
    <t>shdehghani@hotmail.com</t>
  </si>
  <si>
    <t>1516115</t>
  </si>
  <si>
    <t>1061326694</t>
  </si>
  <si>
    <t>Canada, Toronto, 253 Byng Avenue</t>
  </si>
  <si>
    <t>North York, Ontario</t>
  </si>
  <si>
    <t>M2N4L4</t>
  </si>
  <si>
    <t>sara_abdiii_89@yahoo.com</t>
  </si>
  <si>
    <t>1511159</t>
  </si>
  <si>
    <t>1149819003</t>
  </si>
  <si>
    <t>Stewart</t>
  </si>
  <si>
    <t>Alister</t>
  </si>
  <si>
    <t>8 Terregles Road</t>
  </si>
  <si>
    <t>Dumfries</t>
  </si>
  <si>
    <t>DG2 9HB</t>
  </si>
  <si>
    <t>alisterstewart@hotmail.com</t>
  </si>
  <si>
    <t>1516267</t>
  </si>
  <si>
    <t>1140597108</t>
  </si>
  <si>
    <t>Dunn</t>
  </si>
  <si>
    <t>9 High Street</t>
  </si>
  <si>
    <t>Bidborough</t>
  </si>
  <si>
    <t>TN3 0UJ</t>
  </si>
  <si>
    <t>dunnhelena@hotmail.co.uk</t>
  </si>
  <si>
    <t>1516271</t>
  </si>
  <si>
    <t>1162399306</t>
  </si>
  <si>
    <t>Buhaenko</t>
  </si>
  <si>
    <t>4 Albany Road</t>
  </si>
  <si>
    <t>Abergavenny</t>
  </si>
  <si>
    <t>NP7 7BD</t>
  </si>
  <si>
    <t>a.buhaenko@hotmail.co.uk</t>
  </si>
  <si>
    <t>1516464</t>
  </si>
  <si>
    <t>1156692909</t>
  </si>
  <si>
    <t>Cvk</t>
  </si>
  <si>
    <t>Abhiroop</t>
  </si>
  <si>
    <t>Blk 2, #05-202,</t>
  </si>
  <si>
    <t>Teck Whye Avenue,</t>
  </si>
  <si>
    <t>Singapore - 680002</t>
  </si>
  <si>
    <t>hermitdudz@gmail.com</t>
  </si>
  <si>
    <t>1516457</t>
  </si>
  <si>
    <t>1130657005</t>
  </si>
  <si>
    <t>Nguyen</t>
  </si>
  <si>
    <t>Tho-Quang</t>
  </si>
  <si>
    <t>31 School Lane</t>
  </si>
  <si>
    <t>NN16 0DH</t>
  </si>
  <si>
    <t>towannguyen@gmail.com</t>
  </si>
  <si>
    <t>Brooke Weston</t>
  </si>
  <si>
    <t>Corby Northamptonshire</t>
  </si>
  <si>
    <t>1516458</t>
  </si>
  <si>
    <t>1149046407</t>
  </si>
  <si>
    <t>Lyle</t>
  </si>
  <si>
    <t>Brookers Farm</t>
  </si>
  <si>
    <t>Chiddingstone Hoath</t>
  </si>
  <si>
    <t>Edenbridge</t>
  </si>
  <si>
    <t>TN8 7DD</t>
  </si>
  <si>
    <t>lyle555@btinternet.com</t>
  </si>
  <si>
    <t>1516460</t>
  </si>
  <si>
    <t>1135347006</t>
  </si>
  <si>
    <t>Ullah</t>
  </si>
  <si>
    <t>Roshan</t>
  </si>
  <si>
    <t>4 City Livery Club Close,</t>
  </si>
  <si>
    <t>Pembury Road,</t>
  </si>
  <si>
    <t>Tunbridge Wells,</t>
  </si>
  <si>
    <t>Kent,</t>
  </si>
  <si>
    <t>TN2 4ND</t>
  </si>
  <si>
    <t>roshan.ullah@hotmail.com</t>
  </si>
  <si>
    <t>1516524</t>
  </si>
  <si>
    <t>1132349504</t>
  </si>
  <si>
    <t>Marshall-Collins</t>
  </si>
  <si>
    <t>25 Elmwood Road</t>
  </si>
  <si>
    <t>W4 3DY</t>
  </si>
  <si>
    <t>FranklinJMC@gmail.com</t>
  </si>
  <si>
    <t>1516525</t>
  </si>
  <si>
    <t>1138529504</t>
  </si>
  <si>
    <t>Pawar</t>
  </si>
  <si>
    <t>Aniela</t>
  </si>
  <si>
    <t>28 Greenfield Road</t>
  </si>
  <si>
    <t>CF14 1TE</t>
  </si>
  <si>
    <t>aniela.pawar@hotmail.co.uk</t>
  </si>
  <si>
    <t>1516690</t>
  </si>
  <si>
    <t>1163088805</t>
  </si>
  <si>
    <t>Tammy</t>
  </si>
  <si>
    <t>64 Waterloo Street #08-02 Singapore (187959)</t>
  </si>
  <si>
    <t>tammmie96@gmail.com</t>
  </si>
  <si>
    <t>1516693</t>
  </si>
  <si>
    <t>1138706206</t>
  </si>
  <si>
    <t>6 Ewhurst Close</t>
  </si>
  <si>
    <t>SM2 7LN</t>
  </si>
  <si>
    <t>katiesutton748@btinternet.com</t>
  </si>
  <si>
    <t>Rosebery School</t>
  </si>
  <si>
    <t>1516344</t>
  </si>
  <si>
    <t>1168742302</t>
  </si>
  <si>
    <t>Oberg</t>
  </si>
  <si>
    <t>Gortnafulla</t>
  </si>
  <si>
    <t>Turlough</t>
  </si>
  <si>
    <t>Castlebar</t>
  </si>
  <si>
    <t>Co Mayo</t>
  </si>
  <si>
    <t>maryclaire.oberg@gmail.com</t>
  </si>
  <si>
    <t>1517614</t>
  </si>
  <si>
    <t>1092924041</t>
  </si>
  <si>
    <t>Kenney</t>
  </si>
  <si>
    <t>1 Bagmere Close</t>
  </si>
  <si>
    <t>Brereton</t>
  </si>
  <si>
    <t>Sandbach</t>
  </si>
  <si>
    <t>CW11 1SG</t>
  </si>
  <si>
    <t>emma_08091993@yahoo.co.uk</t>
  </si>
  <si>
    <t>Holmes Chapel Comprehensive Sc</t>
  </si>
  <si>
    <t>1517618</t>
  </si>
  <si>
    <t>1154184204</t>
  </si>
  <si>
    <t>Thong</t>
  </si>
  <si>
    <t>Shu</t>
  </si>
  <si>
    <t>755 Choa Chu Kang North 5</t>
  </si>
  <si>
    <t>#13-103</t>
  </si>
  <si>
    <t>Singapore 680755</t>
  </si>
  <si>
    <t>thongshuyan@hotmail.com</t>
  </si>
  <si>
    <t>1517619</t>
  </si>
  <si>
    <t>1149884209</t>
  </si>
  <si>
    <t>Jeffrey</t>
  </si>
  <si>
    <t>8524 Reata Street</t>
  </si>
  <si>
    <t>Fort Smith</t>
  </si>
  <si>
    <t>Arkansas</t>
  </si>
  <si>
    <t>72916</t>
  </si>
  <si>
    <t>jefrob2@gmail.com</t>
  </si>
  <si>
    <t>1517624</t>
  </si>
  <si>
    <t>1147578003</t>
  </si>
  <si>
    <t>Talbot</t>
  </si>
  <si>
    <t>4 Westley Cottages</t>
  </si>
  <si>
    <t>Sparsholt</t>
  </si>
  <si>
    <t>SO21 2NE</t>
  </si>
  <si>
    <t>isabellaht@tiscali.co.uk</t>
  </si>
  <si>
    <t>1517626</t>
  </si>
  <si>
    <t>1157591908</t>
  </si>
  <si>
    <t>Sanchita</t>
  </si>
  <si>
    <t>The Quartz</t>
  </si>
  <si>
    <t>67 Compassvale Bow</t>
  </si>
  <si>
    <t>#04-32</t>
  </si>
  <si>
    <t>544992</t>
  </si>
  <si>
    <t>bhati17879@gapps.uwcsea.edu.sg</t>
  </si>
  <si>
    <t>528704</t>
  </si>
  <si>
    <t>1517627</t>
  </si>
  <si>
    <t>1134179105</t>
  </si>
  <si>
    <t>Snyder</t>
  </si>
  <si>
    <t>18 High Street</t>
  </si>
  <si>
    <t>TN13 1HX</t>
  </si>
  <si>
    <t>laurensnydermail@gmail.com</t>
  </si>
  <si>
    <t>1517631</t>
  </si>
  <si>
    <t>1134112708</t>
  </si>
  <si>
    <t>Harrington</t>
  </si>
  <si>
    <t>2 Hawkes Place</t>
  </si>
  <si>
    <t>TN13 2PF</t>
  </si>
  <si>
    <t>emma.s.harrington@btinternet.com</t>
  </si>
  <si>
    <t>591522</t>
  </si>
  <si>
    <t>1094355511</t>
  </si>
  <si>
    <t>Gholizadeh</t>
  </si>
  <si>
    <t>First Floor, 1 Beaconsfield Road</t>
  </si>
  <si>
    <t>Portslade</t>
  </si>
  <si>
    <t>BN41 1XA</t>
  </si>
  <si>
    <t>mariama_ghol74@yahoo.com</t>
  </si>
  <si>
    <t>1517634</t>
  </si>
  <si>
    <t>1112164169</t>
  </si>
  <si>
    <t>Kristjansdottir</t>
  </si>
  <si>
    <t>Asdis</t>
  </si>
  <si>
    <t>Dambakken 3</t>
  </si>
  <si>
    <t>lejl. 405</t>
  </si>
  <si>
    <t>3460</t>
  </si>
  <si>
    <t>Birkerod</t>
  </si>
  <si>
    <t>asdiskristjans94@gmail.com</t>
  </si>
  <si>
    <t>1517638</t>
  </si>
  <si>
    <t>1170767700</t>
  </si>
  <si>
    <t>Petkova</t>
  </si>
  <si>
    <t>Nikoleta</t>
  </si>
  <si>
    <t>ks. Bratya Miladinovi, bl.135, ap.1</t>
  </si>
  <si>
    <t>Burgas</t>
  </si>
  <si>
    <t>nikoleta_petkova@abv.bg</t>
  </si>
  <si>
    <t>1517640</t>
  </si>
  <si>
    <t>1170418105</t>
  </si>
  <si>
    <t>Seng</t>
  </si>
  <si>
    <t>Blk138, Marsiling Road, #04-2016, Singapore 730138</t>
  </si>
  <si>
    <t>donald_1988@live.com.sg</t>
  </si>
  <si>
    <t>1517645</t>
  </si>
  <si>
    <t>1155786801</t>
  </si>
  <si>
    <t>Krishnan</t>
  </si>
  <si>
    <t>Aditya</t>
  </si>
  <si>
    <t>#08-02, Block 9,</t>
  </si>
  <si>
    <t>The Waterside Condominium,</t>
  </si>
  <si>
    <t>Tanjong Rhu Road,</t>
  </si>
  <si>
    <t>Singapore 436894</t>
  </si>
  <si>
    <t>adityakrishnan24@gmail.com</t>
  </si>
  <si>
    <t>1517649</t>
  </si>
  <si>
    <t>1150650707</t>
  </si>
  <si>
    <t>Lizwan</t>
  </si>
  <si>
    <t>119 Dover Road</t>
  </si>
  <si>
    <t>Hall 1, 148A</t>
  </si>
  <si>
    <t>ACS(I) Boarding School</t>
  </si>
  <si>
    <t>marco.lizwan@gmail.com</t>
  </si>
  <si>
    <t>1517653</t>
  </si>
  <si>
    <t>1142943200</t>
  </si>
  <si>
    <t>Tandle</t>
  </si>
  <si>
    <t>Sankalp</t>
  </si>
  <si>
    <t>7 Manor Fields</t>
  </si>
  <si>
    <t>TS22 5GE</t>
  </si>
  <si>
    <t>sankalp.tandle@gmail.com</t>
  </si>
  <si>
    <t>1517664</t>
  </si>
  <si>
    <t>1065850302</t>
  </si>
  <si>
    <t>Cook</t>
  </si>
  <si>
    <t>J W Cook And Son</t>
  </si>
  <si>
    <t>Manor Farm</t>
  </si>
  <si>
    <t>Sherington</t>
  </si>
  <si>
    <t>Newport Pagnell</t>
  </si>
  <si>
    <t>MK16 9NN</t>
  </si>
  <si>
    <t>katiecook7@hotmail.com</t>
  </si>
  <si>
    <t>1517665</t>
  </si>
  <si>
    <t>1130877007</t>
  </si>
  <si>
    <t>Hashemi</t>
  </si>
  <si>
    <t>Safiya</t>
  </si>
  <si>
    <t>222 Park Road</t>
  </si>
  <si>
    <t>PE1 2UJ</t>
  </si>
  <si>
    <t>safiya.hashemi@btinternet.com</t>
  </si>
  <si>
    <t>1517667</t>
  </si>
  <si>
    <t>1130675003</t>
  </si>
  <si>
    <t>Kanojia</t>
  </si>
  <si>
    <t>Apoorva</t>
  </si>
  <si>
    <t>3 Jenner Road</t>
  </si>
  <si>
    <t>xkanoapo@nor.gdst.net</t>
  </si>
  <si>
    <t>1517673</t>
  </si>
  <si>
    <t>1174430907</t>
  </si>
  <si>
    <t>Alruwaily</t>
  </si>
  <si>
    <t>11350</t>
  </si>
  <si>
    <t>Jubail</t>
  </si>
  <si>
    <t>alisaud454@yahoo.com</t>
  </si>
  <si>
    <t>1517674</t>
  </si>
  <si>
    <t>1156532009</t>
  </si>
  <si>
    <t>Foong</t>
  </si>
  <si>
    <t>4621 Southwood Lakes Blvd</t>
  </si>
  <si>
    <t>Windsor Ontario</t>
  </si>
  <si>
    <t>N9G 2M3</t>
  </si>
  <si>
    <t>eyfoong@gmail.com</t>
  </si>
  <si>
    <t>1517677</t>
  </si>
  <si>
    <t>1174827301</t>
  </si>
  <si>
    <t>Khaw</t>
  </si>
  <si>
    <t>4, Jalan Brown,</t>
  </si>
  <si>
    <t>10350, Penang</t>
  </si>
  <si>
    <t>adriankhaw96@gmail.com</t>
  </si>
  <si>
    <t>1517679</t>
  </si>
  <si>
    <t>1153115803</t>
  </si>
  <si>
    <t>Byaruhanga</t>
  </si>
  <si>
    <t>Kassandra</t>
  </si>
  <si>
    <t>Uganda</t>
  </si>
  <si>
    <t>P O Box 6960</t>
  </si>
  <si>
    <t>Kampala</t>
  </si>
  <si>
    <t>kbyaruhanga@gmail.com</t>
  </si>
  <si>
    <t>1517691</t>
  </si>
  <si>
    <t>1168433200</t>
  </si>
  <si>
    <t>Kothalawala</t>
  </si>
  <si>
    <t>Dilini</t>
  </si>
  <si>
    <t>9 Morley Crescent West</t>
  </si>
  <si>
    <t>HA7 2LJ</t>
  </si>
  <si>
    <t>dilini.k30@gmail.com</t>
  </si>
  <si>
    <t>PARK HIGH SCHOOL, STANMORE</t>
  </si>
  <si>
    <t>MIDDX</t>
  </si>
  <si>
    <t>1517692</t>
  </si>
  <si>
    <t>1134240308</t>
  </si>
  <si>
    <t>Garg</t>
  </si>
  <si>
    <t>Suchika</t>
  </si>
  <si>
    <t>18, High Street,</t>
  </si>
  <si>
    <t>Girls International House,</t>
  </si>
  <si>
    <t>TN13 1HU</t>
  </si>
  <si>
    <t>suchika.garg@gmail.com</t>
  </si>
  <si>
    <t>1517745</t>
  </si>
  <si>
    <t>1137832900</t>
  </si>
  <si>
    <t>Sixian</t>
  </si>
  <si>
    <t>1 The Paddocks</t>
  </si>
  <si>
    <t>CB1 3HG</t>
  </si>
  <si>
    <t>sixian_sz@hotmail.com</t>
  </si>
  <si>
    <t>1517747</t>
  </si>
  <si>
    <t>1069741082</t>
  </si>
  <si>
    <t>Rocourt</t>
  </si>
  <si>
    <t>Marion</t>
  </si>
  <si>
    <t>Residence Blaise Pascal apt.1413</t>
  </si>
  <si>
    <t>5-7 Place de Wicklow</t>
  </si>
  <si>
    <t>78180</t>
  </si>
  <si>
    <t>Montigny le Bretonneux</t>
  </si>
  <si>
    <t>marion@rocourt.net</t>
  </si>
  <si>
    <t>1517752</t>
  </si>
  <si>
    <t>1108089887</t>
  </si>
  <si>
    <t>Shuttleworth</t>
  </si>
  <si>
    <t>Ty-Carreg</t>
  </si>
  <si>
    <t>Oldwalls</t>
  </si>
  <si>
    <t>Llanrhidian, Gower</t>
  </si>
  <si>
    <t>SA3 1HA</t>
  </si>
  <si>
    <t>jenniferanneshuttle@hotmail.co.uk</t>
  </si>
  <si>
    <t>1517755</t>
  </si>
  <si>
    <t>1142457002</t>
  </si>
  <si>
    <t>Brazier</t>
  </si>
  <si>
    <t>Old Pheasantries</t>
  </si>
  <si>
    <t>Ivy House Lane</t>
  </si>
  <si>
    <t>HP4 2PP</t>
  </si>
  <si>
    <t>brazierb02@berkhamstedschool.net</t>
  </si>
  <si>
    <t>1517812</t>
  </si>
  <si>
    <t>1110478695</t>
  </si>
  <si>
    <t>McCulloch</t>
  </si>
  <si>
    <t>19 New Endrick Road</t>
  </si>
  <si>
    <t>Killearn</t>
  </si>
  <si>
    <t>G63 9QT</t>
  </si>
  <si>
    <t>lisamcc3110@googlemail.com</t>
  </si>
  <si>
    <t>Balfron High School</t>
  </si>
  <si>
    <t>Stirling</t>
  </si>
  <si>
    <t>1517830</t>
  </si>
  <si>
    <t>1143927209</t>
  </si>
  <si>
    <t>Alyx</t>
  </si>
  <si>
    <t>93 Wavell Way</t>
  </si>
  <si>
    <t>SO22 4EG</t>
  </si>
  <si>
    <t>alyx-king@hotmail.co.uk</t>
  </si>
  <si>
    <t>1518062</t>
  </si>
  <si>
    <t>1144491701</t>
  </si>
  <si>
    <t>Diment</t>
  </si>
  <si>
    <t>21 Tyn-Y-Cae Grove</t>
  </si>
  <si>
    <t>CF14 6DB</t>
  </si>
  <si>
    <t>hdiment21@googlemail.com</t>
  </si>
  <si>
    <t>1518063</t>
  </si>
  <si>
    <t>1146784409</t>
  </si>
  <si>
    <t>Tumelty</t>
  </si>
  <si>
    <t>163 Heol Y Deri</t>
  </si>
  <si>
    <t>CF14 6UH</t>
  </si>
  <si>
    <t>ellatumelty@gmail.com</t>
  </si>
  <si>
    <t>1518140</t>
  </si>
  <si>
    <t>1175027007</t>
  </si>
  <si>
    <t>Adenekan</t>
  </si>
  <si>
    <t>Olushola</t>
  </si>
  <si>
    <t>311 Road</t>
  </si>
  <si>
    <t>A Close</t>
  </si>
  <si>
    <t>Block 4, Flat 3</t>
  </si>
  <si>
    <t>Festac Town Lagos</t>
  </si>
  <si>
    <t>sholaadenekan121@yahoo.com</t>
  </si>
  <si>
    <t>1518144</t>
  </si>
  <si>
    <t>1145943102</t>
  </si>
  <si>
    <t>Pinches</t>
  </si>
  <si>
    <t>56 Heol Ffynnon Wen</t>
  </si>
  <si>
    <t>CF14 7TP</t>
  </si>
  <si>
    <t>sampinches2011@hotmail.co.uk</t>
  </si>
  <si>
    <t>1518200</t>
  </si>
  <si>
    <t>1151702001</t>
  </si>
  <si>
    <t>Hewetson</t>
  </si>
  <si>
    <t>83 Soame Close</t>
  </si>
  <si>
    <t>Aylsham</t>
  </si>
  <si>
    <t>NR11 6JF</t>
  </si>
  <si>
    <t>nickhewetson803@gmail.com</t>
  </si>
  <si>
    <t>Paston Sixth Form College</t>
  </si>
  <si>
    <t>1518189</t>
  </si>
  <si>
    <t>1157632908</t>
  </si>
  <si>
    <t>Taber</t>
  </si>
  <si>
    <t>24 Sheddick Court</t>
  </si>
  <si>
    <t>Dereham</t>
  </si>
  <si>
    <t>NR19 2DT</t>
  </si>
  <si>
    <t>xtabecha@nor.gdst.net</t>
  </si>
  <si>
    <t>1518193</t>
  </si>
  <si>
    <t>1155898005</t>
  </si>
  <si>
    <t>Bartram</t>
  </si>
  <si>
    <t>Broadway</t>
  </si>
  <si>
    <t>WR12 7NL</t>
  </si>
  <si>
    <t>cgbartram@btinternet.com</t>
  </si>
  <si>
    <t>1518220</t>
  </si>
  <si>
    <t>1134599600</t>
  </si>
  <si>
    <t>Crucefix</t>
  </si>
  <si>
    <t>10 Topsfield Road</t>
  </si>
  <si>
    <t>N8 8SN</t>
  </si>
  <si>
    <t>annacrucefix@hotmail.co.uk</t>
  </si>
  <si>
    <t>1518279</t>
  </si>
  <si>
    <t>1133846006</t>
  </si>
  <si>
    <t>60 Manor Park South</t>
  </si>
  <si>
    <t>Knutsford</t>
  </si>
  <si>
    <t>WA16 8AN</t>
  </si>
  <si>
    <t>amyplfc@gmail.com</t>
  </si>
  <si>
    <t>Alderley Edge School forGirls</t>
  </si>
  <si>
    <t>1518392</t>
  </si>
  <si>
    <t>1159004002</t>
  </si>
  <si>
    <t>Kerk</t>
  </si>
  <si>
    <t>32 West Coast Road</t>
  </si>
  <si>
    <t>#03-21 Varsity Park Condominium</t>
  </si>
  <si>
    <t>Singapore 127451</t>
  </si>
  <si>
    <t>avramchua@hotmail.com</t>
  </si>
  <si>
    <t>1518384</t>
  </si>
  <si>
    <t>1112950346</t>
  </si>
  <si>
    <t>Mendonca</t>
  </si>
  <si>
    <t>Kimberly</t>
  </si>
  <si>
    <t>86 Abercromby Street</t>
  </si>
  <si>
    <t>kimmendonca3@gmail.com</t>
  </si>
  <si>
    <t>1518389</t>
  </si>
  <si>
    <t>1139461409</t>
  </si>
  <si>
    <t>Broom Cottage</t>
  </si>
  <si>
    <t>Anthonys</t>
  </si>
  <si>
    <t>GU21 4YL</t>
  </si>
  <si>
    <t>lizze_reid@yahoo.co.uk</t>
  </si>
  <si>
    <t>1518449</t>
  </si>
  <si>
    <t>1147813801</t>
  </si>
  <si>
    <t>The Beeches</t>
  </si>
  <si>
    <t>Mereside Road</t>
  </si>
  <si>
    <t>Mere</t>
  </si>
  <si>
    <t>WA16 6QR</t>
  </si>
  <si>
    <t>stonehousee@wgs.org</t>
  </si>
  <si>
    <t>1518453</t>
  </si>
  <si>
    <t>1132131909</t>
  </si>
  <si>
    <t>Greensmith</t>
  </si>
  <si>
    <t>8 Ennerdale Road</t>
  </si>
  <si>
    <t>TW9 3PG</t>
  </si>
  <si>
    <t>hgreensmith@lehs.org.uk</t>
  </si>
  <si>
    <t>1518455</t>
  </si>
  <si>
    <t>1156729102</t>
  </si>
  <si>
    <t>Mekhaimar</t>
  </si>
  <si>
    <t>9B Windermere Drive</t>
  </si>
  <si>
    <t>DY6 8AN</t>
  </si>
  <si>
    <t>ayah97@hotmail.co.uk</t>
  </si>
  <si>
    <t>1518456</t>
  </si>
  <si>
    <t>1157393007</t>
  </si>
  <si>
    <t>4 Dr Harel Avenue</t>
  </si>
  <si>
    <t>aaahi@intnet.mu</t>
  </si>
  <si>
    <t>1518457</t>
  </si>
  <si>
    <t>1135870304</t>
  </si>
  <si>
    <t>Mill Paddocks</t>
  </si>
  <si>
    <t>Plainville Lane</t>
  </si>
  <si>
    <t>YO32 2RG</t>
  </si>
  <si>
    <t>jessie.scott@hotmail.co.uk</t>
  </si>
  <si>
    <t>1518589</t>
  </si>
  <si>
    <t>1174840900</t>
  </si>
  <si>
    <t>Pozharitskiy</t>
  </si>
  <si>
    <t>Nicolai</t>
  </si>
  <si>
    <t>via Alfredo Giovine Bari</t>
  </si>
  <si>
    <t>nik.pozha@gmail.com</t>
  </si>
  <si>
    <t>1518701</t>
  </si>
  <si>
    <t>1162950901</t>
  </si>
  <si>
    <t>Szymkiewicz</t>
  </si>
  <si>
    <t>Dominique</t>
  </si>
  <si>
    <t>3735 Ne 207 Ter</t>
  </si>
  <si>
    <t>Aventura, FL 33180</t>
  </si>
  <si>
    <t>deszymkiewicz@gmail.com</t>
  </si>
  <si>
    <t>1518705</t>
  </si>
  <si>
    <t>1143771804</t>
  </si>
  <si>
    <t>Coney Berry</t>
  </si>
  <si>
    <t>Coneyhurst Lane</t>
  </si>
  <si>
    <t>Ewhurst</t>
  </si>
  <si>
    <t>Cranleigh</t>
  </si>
  <si>
    <t>GU6 7PL</t>
  </si>
  <si>
    <t>dedwards15@hotmail.co.uk</t>
  </si>
  <si>
    <t>1518706</t>
  </si>
  <si>
    <t>1159646808</t>
  </si>
  <si>
    <t>Khoja</t>
  </si>
  <si>
    <t>28 Oakdale Avenue</t>
  </si>
  <si>
    <t>HA6 1PG</t>
  </si>
  <si>
    <t>simrankhoja@hotmail.co.uk</t>
  </si>
  <si>
    <t>1518712</t>
  </si>
  <si>
    <t>1107575974</t>
  </si>
  <si>
    <t>Haq</t>
  </si>
  <si>
    <t>57 Hall Lee Fold</t>
  </si>
  <si>
    <t>HD3 3NX</t>
  </si>
  <si>
    <t>muhammadhaq@hotmail.co.uk</t>
  </si>
  <si>
    <t>1518713</t>
  </si>
  <si>
    <t>1130915503</t>
  </si>
  <si>
    <t>Bawa</t>
  </si>
  <si>
    <t>149 Swanshurst Lane</t>
  </si>
  <si>
    <t>B13 0AS</t>
  </si>
  <si>
    <t>sara.ghanti@hotmail.co.uk</t>
  </si>
  <si>
    <t>1518714</t>
  </si>
  <si>
    <t>1138644401</t>
  </si>
  <si>
    <t>Fadlalla</t>
  </si>
  <si>
    <t>Aalaa</t>
  </si>
  <si>
    <t>110 Palace Road</t>
  </si>
  <si>
    <t>B9 5ER</t>
  </si>
  <si>
    <t>aalaafadlalla@hotmail.com</t>
  </si>
  <si>
    <t>1518717</t>
  </si>
  <si>
    <t>1159920409</t>
  </si>
  <si>
    <t>Thanikachalam</t>
  </si>
  <si>
    <t>Nisha</t>
  </si>
  <si>
    <t>25 Heversham Avenue</t>
  </si>
  <si>
    <t>PR2 9TD</t>
  </si>
  <si>
    <t>08ThanikachalamN@lggs.lancs.sch.uk</t>
  </si>
  <si>
    <t>1518775</t>
  </si>
  <si>
    <t>1146563101</t>
  </si>
  <si>
    <t>Godazandeh</t>
  </si>
  <si>
    <t>Kimia</t>
  </si>
  <si>
    <t>15 West Hill Park</t>
  </si>
  <si>
    <t>SO22 5DY</t>
  </si>
  <si>
    <t>kimiagodazandeh@gmail.com</t>
  </si>
  <si>
    <t>1518776</t>
  </si>
  <si>
    <t>1162410706</t>
  </si>
  <si>
    <t>Lallmahomed</t>
  </si>
  <si>
    <t>Najeeba</t>
  </si>
  <si>
    <t>P.O.Box 261</t>
  </si>
  <si>
    <t>Curepipe</t>
  </si>
  <si>
    <t>najeeba.lallmahomed@gmail.com</t>
  </si>
  <si>
    <t>1423306</t>
  </si>
  <si>
    <t>1107273467</t>
  </si>
  <si>
    <t>Hutchings</t>
  </si>
  <si>
    <t>8 Southampton Road</t>
  </si>
  <si>
    <t>SO51 8AF</t>
  </si>
  <si>
    <t>JBH406@bham.ac.uk</t>
  </si>
  <si>
    <t>1518778</t>
  </si>
  <si>
    <t>1138636006</t>
  </si>
  <si>
    <t>Timms</t>
  </si>
  <si>
    <t>Beech Hill</t>
  </si>
  <si>
    <t>Woodlands Road</t>
  </si>
  <si>
    <t>Hambledon</t>
  </si>
  <si>
    <t>GU8 4HL</t>
  </si>
  <si>
    <t>anna.timms@yahoo.co.uk</t>
  </si>
  <si>
    <t>1518770</t>
  </si>
  <si>
    <t>1130918906</t>
  </si>
  <si>
    <t>Ha</t>
  </si>
  <si>
    <t>Globusowa 3</t>
  </si>
  <si>
    <t>02-436</t>
  </si>
  <si>
    <t>Warsaw</t>
  </si>
  <si>
    <t>Mazowieckie</t>
  </si>
  <si>
    <t>tommyle@outlook.com</t>
  </si>
  <si>
    <t>International American School.</t>
  </si>
  <si>
    <t>1518862</t>
  </si>
  <si>
    <t>1152686607</t>
  </si>
  <si>
    <t>2A Lot 85 Lorong Kudalari A, Country Heights,</t>
  </si>
  <si>
    <t>43000, Kajang, Selangor D.E.</t>
  </si>
  <si>
    <t>phoebekoh@hotmail.com</t>
  </si>
  <si>
    <t>1518863</t>
  </si>
  <si>
    <t>1145605103</t>
  </si>
  <si>
    <t>6 Tennyson Road</t>
  </si>
  <si>
    <t>HP11 2XA</t>
  </si>
  <si>
    <t>ibrahim_250@hotmail.co.uk</t>
  </si>
  <si>
    <t>1518868</t>
  </si>
  <si>
    <t>1153476805</t>
  </si>
  <si>
    <t>33 Uplands Way</t>
  </si>
  <si>
    <t>N21 1DH</t>
  </si>
  <si>
    <t>rosie.watts@live.co.uk</t>
  </si>
  <si>
    <t>1518856</t>
  </si>
  <si>
    <t>1134159303</t>
  </si>
  <si>
    <t>Rottenberg</t>
  </si>
  <si>
    <t>Augustus</t>
  </si>
  <si>
    <t>40 Lonsdale Square</t>
  </si>
  <si>
    <t>N1 1EW</t>
  </si>
  <si>
    <t>99rotgusclsb@gmail.com</t>
  </si>
  <si>
    <t>1518857</t>
  </si>
  <si>
    <t>1146018702</t>
  </si>
  <si>
    <t>Ashley</t>
  </si>
  <si>
    <t>32 Needham Drive</t>
  </si>
  <si>
    <t>Hartford</t>
  </si>
  <si>
    <t>Northwich</t>
  </si>
  <si>
    <t>CW8 1RW</t>
  </si>
  <si>
    <t>georgia.reds@googlemail.com</t>
  </si>
  <si>
    <t>1518861</t>
  </si>
  <si>
    <t>1151018003</t>
  </si>
  <si>
    <t>Milner</t>
  </si>
  <si>
    <t>Agatha</t>
  </si>
  <si>
    <t>11 The Pines</t>
  </si>
  <si>
    <t>S10 4LZ</t>
  </si>
  <si>
    <t>aggie.milner@gmail.com</t>
  </si>
  <si>
    <t>1519028</t>
  </si>
  <si>
    <t>1159142508</t>
  </si>
  <si>
    <t>Medlock</t>
  </si>
  <si>
    <t>15 Castle Lane</t>
  </si>
  <si>
    <t>Chandler's Ford</t>
  </si>
  <si>
    <t>Eastleigh</t>
  </si>
  <si>
    <t>SO53 4AH</t>
  </si>
  <si>
    <t>rosie.medlock@hotmail.co.uk</t>
  </si>
  <si>
    <t>1519087</t>
  </si>
  <si>
    <t>1174842805</t>
  </si>
  <si>
    <t>Almarzouk</t>
  </si>
  <si>
    <t>Lenah</t>
  </si>
  <si>
    <t>7313 Ash Shati Ash Sharqi</t>
  </si>
  <si>
    <t>Ad Dammam 32413 - 4001</t>
  </si>
  <si>
    <t>halmarzooq33@gmail.com</t>
  </si>
  <si>
    <t>1519090</t>
  </si>
  <si>
    <t>1134627402</t>
  </si>
  <si>
    <t>Appleby</t>
  </si>
  <si>
    <t>Shuling</t>
  </si>
  <si>
    <t>Drake House</t>
  </si>
  <si>
    <t>Laxfield Road</t>
  </si>
  <si>
    <t>IP13 8LW</t>
  </si>
  <si>
    <t>shulingappleby@gmail.com</t>
  </si>
  <si>
    <t>1519269</t>
  </si>
  <si>
    <t>1157591302</t>
  </si>
  <si>
    <t>Ca</t>
  </si>
  <si>
    <t>1A, Buckley Road (309741)</t>
  </si>
  <si>
    <t>ng47295@gapps.uwcsea.edu.sg</t>
  </si>
  <si>
    <t>1519271</t>
  </si>
  <si>
    <t>1141415108</t>
  </si>
  <si>
    <t>Kinger</t>
  </si>
  <si>
    <t>Bhanavi</t>
  </si>
  <si>
    <t>P.O.Box 20218</t>
  </si>
  <si>
    <t>Manama</t>
  </si>
  <si>
    <t>bhanavi786@gmail.com</t>
  </si>
  <si>
    <t>St Christopher's Senior School</t>
  </si>
  <si>
    <t>1519272</t>
  </si>
  <si>
    <t>1146025609</t>
  </si>
  <si>
    <t>Pattenden</t>
  </si>
  <si>
    <t>Saxon</t>
  </si>
  <si>
    <t>Ebbisham Hurst</t>
  </si>
  <si>
    <t>Ebbisham Lane</t>
  </si>
  <si>
    <t>Walton On The Hill</t>
  </si>
  <si>
    <t>KT20 5BT</t>
  </si>
  <si>
    <t>sp1521@reigategrammar.org</t>
  </si>
  <si>
    <t>1519273</t>
  </si>
  <si>
    <t>1140096605</t>
  </si>
  <si>
    <t>Fisher</t>
  </si>
  <si>
    <t>Pilfolds</t>
  </si>
  <si>
    <t>Tower Hill</t>
  </si>
  <si>
    <t>RH13 0JZ</t>
  </si>
  <si>
    <t>madeleinefisher@outlook.com</t>
  </si>
  <si>
    <t>1519259</t>
  </si>
  <si>
    <t>1134210004</t>
  </si>
  <si>
    <t>Keepers Cottage</t>
  </si>
  <si>
    <t>Wadhurst Road</t>
  </si>
  <si>
    <t>Mark Cross</t>
  </si>
  <si>
    <t>TN6 3PF</t>
  </si>
  <si>
    <t>obrandon@mac.com</t>
  </si>
  <si>
    <t>1519263</t>
  </si>
  <si>
    <t>1142768504</t>
  </si>
  <si>
    <t>Badiani</t>
  </si>
  <si>
    <t>15 Netherhall Drive</t>
  </si>
  <si>
    <t>LE12 8WF</t>
  </si>
  <si>
    <t>neel44@live.co.uk</t>
  </si>
  <si>
    <t>1519266</t>
  </si>
  <si>
    <t>1132386200</t>
  </si>
  <si>
    <t>Jayaprakash</t>
  </si>
  <si>
    <t>Sindoora</t>
  </si>
  <si>
    <t>16 Duncombe Grove</t>
  </si>
  <si>
    <t>B17 8SP</t>
  </si>
  <si>
    <t>sindoorajp@yahoo.co.uk</t>
  </si>
  <si>
    <t>1519244</t>
  </si>
  <si>
    <t>1141171404</t>
  </si>
  <si>
    <t>Keerthy</t>
  </si>
  <si>
    <t>Shobikshana</t>
  </si>
  <si>
    <t>St. Johns Court</t>
  </si>
  <si>
    <t>101 Wentworth Road</t>
  </si>
  <si>
    <t>B17 9ST</t>
  </si>
  <si>
    <t>shobikeerthy@hotmail.com</t>
  </si>
  <si>
    <t>1519246</t>
  </si>
  <si>
    <t>1156570506</t>
  </si>
  <si>
    <t>Lake</t>
  </si>
  <si>
    <t>Abigail</t>
  </si>
  <si>
    <t>54 Buryfield Road</t>
  </si>
  <si>
    <t>B91 2DG</t>
  </si>
  <si>
    <t>abilake@btinternet.com</t>
  </si>
  <si>
    <t>1519250</t>
  </si>
  <si>
    <t>1136503005</t>
  </si>
  <si>
    <t>Doh</t>
  </si>
  <si>
    <t>Pia</t>
  </si>
  <si>
    <t>7 Willow Way</t>
  </si>
  <si>
    <t>Hauxton</t>
  </si>
  <si>
    <t>CB22 5JB</t>
  </si>
  <si>
    <t>piadoh@googlemail.com</t>
  </si>
  <si>
    <t>1519340</t>
  </si>
  <si>
    <t>1132576706</t>
  </si>
  <si>
    <t>Chopra</t>
  </si>
  <si>
    <t>Anisha</t>
  </si>
  <si>
    <t>33 Spath Road</t>
  </si>
  <si>
    <t>M20 2QT</t>
  </si>
  <si>
    <t>chopraa@wgs.org</t>
  </si>
  <si>
    <t>1519344</t>
  </si>
  <si>
    <t>1159522308</t>
  </si>
  <si>
    <t>Kathirgamanathan</t>
  </si>
  <si>
    <t>Krishanna</t>
  </si>
  <si>
    <t>96 Torbay Road</t>
  </si>
  <si>
    <t>HA2 9QJ</t>
  </si>
  <si>
    <t>kkrishanna@yahoo.co.uk</t>
  </si>
  <si>
    <t>1519345</t>
  </si>
  <si>
    <t>1159515108</t>
  </si>
  <si>
    <t>Damania</t>
  </si>
  <si>
    <t>Trushna</t>
  </si>
  <si>
    <t>32 Whitefriars Avenue</t>
  </si>
  <si>
    <t>HA3 5RN</t>
  </si>
  <si>
    <t>trushna_damania@hotmail.com</t>
  </si>
  <si>
    <t>1519353</t>
  </si>
  <si>
    <t>1143083602</t>
  </si>
  <si>
    <t>Hepworth Lloyd</t>
  </si>
  <si>
    <t>26 Gainsborough Road</t>
  </si>
  <si>
    <t>W4 1NJ</t>
  </si>
  <si>
    <t>freya.heplo@me.com</t>
  </si>
  <si>
    <t>1519334</t>
  </si>
  <si>
    <t>1135891907</t>
  </si>
  <si>
    <t>McDonald</t>
  </si>
  <si>
    <t>Fiona</t>
  </si>
  <si>
    <t>Siop Uchaf</t>
  </si>
  <si>
    <t>Pant Du Road</t>
  </si>
  <si>
    <t>Eryrys</t>
  </si>
  <si>
    <t>Mold</t>
  </si>
  <si>
    <t>CH7 4DD</t>
  </si>
  <si>
    <t>fiona.siopucha@gmail.com</t>
  </si>
  <si>
    <t>1519335</t>
  </si>
  <si>
    <t>1161797507</t>
  </si>
  <si>
    <t>31 Vale Close</t>
  </si>
  <si>
    <t>AL5 3LX</t>
  </si>
  <si>
    <t>livyd1@ntlworld.com</t>
  </si>
  <si>
    <t>Roundwood Park School, Harpend</t>
  </si>
  <si>
    <t>1519337</t>
  </si>
  <si>
    <t>1166599601</t>
  </si>
  <si>
    <t>Venkataramani</t>
  </si>
  <si>
    <t>Agathiyanathan</t>
  </si>
  <si>
    <t>16 Sere Close</t>
  </si>
  <si>
    <t>Ilupeju</t>
  </si>
  <si>
    <t>Lagos</t>
  </si>
  <si>
    <t>tvrin@hotmail.com</t>
  </si>
  <si>
    <t>1519339</t>
  </si>
  <si>
    <t>1139584401</t>
  </si>
  <si>
    <t>Kohls</t>
  </si>
  <si>
    <t>1 Winforton Close</t>
  </si>
  <si>
    <t>B98 0JX</t>
  </si>
  <si>
    <t>martakohls@hotmail.co.uk</t>
  </si>
  <si>
    <t>St Augustine's Catholic High S</t>
  </si>
  <si>
    <t>1519402</t>
  </si>
  <si>
    <t>1135183408</t>
  </si>
  <si>
    <t>41 Norreys Road</t>
  </si>
  <si>
    <t>Cumnor</t>
  </si>
  <si>
    <t>OX2 9PT</t>
  </si>
  <si>
    <t>meelie.smith@gmail.com</t>
  </si>
  <si>
    <t>1519403</t>
  </si>
  <si>
    <t>1158325904</t>
  </si>
  <si>
    <t>161 Ballylesson Road</t>
  </si>
  <si>
    <t>BT8 8JU</t>
  </si>
  <si>
    <t>Chrisismarshall@hotmail.co.uk</t>
  </si>
  <si>
    <t>1519427</t>
  </si>
  <si>
    <t>1139781107</t>
  </si>
  <si>
    <t>Joe</t>
  </si>
  <si>
    <t>18 Westpits</t>
  </si>
  <si>
    <t>Emberton</t>
  </si>
  <si>
    <t>MK46 5DB</t>
  </si>
  <si>
    <t>humphries-peter@sky.com</t>
  </si>
  <si>
    <t>1519429</t>
  </si>
  <si>
    <t>1134612905</t>
  </si>
  <si>
    <t>Warner</t>
  </si>
  <si>
    <t>31 New House Park</t>
  </si>
  <si>
    <t>AL1 1UQ</t>
  </si>
  <si>
    <t>warne20010136@habsgirls.org.uk</t>
  </si>
  <si>
    <t>1519815</t>
  </si>
  <si>
    <t>1143770003</t>
  </si>
  <si>
    <t>Peter</t>
  </si>
  <si>
    <t>Skogholm</t>
  </si>
  <si>
    <t>Hascombe Road</t>
  </si>
  <si>
    <t>GU8 4AD</t>
  </si>
  <si>
    <t>peter.j-clarke@hotmail.co.uk</t>
  </si>
  <si>
    <t>1519820</t>
  </si>
  <si>
    <t>1150043806</t>
  </si>
  <si>
    <t>Brandys</t>
  </si>
  <si>
    <t>Devonne</t>
  </si>
  <si>
    <t>Apt. 204, 630 McAllister Loop</t>
  </si>
  <si>
    <t>Edmonton, Alberta</t>
  </si>
  <si>
    <t>T6W 1N3</t>
  </si>
  <si>
    <t>devonne@ualberta.ca</t>
  </si>
  <si>
    <t>1519850</t>
  </si>
  <si>
    <t>1162863706</t>
  </si>
  <si>
    <t>Xu</t>
  </si>
  <si>
    <t>Almshouse Street, Monmouth</t>
  </si>
  <si>
    <t>NP25 3XP</t>
  </si>
  <si>
    <t>cfssjacky@yahoo.com.hk</t>
  </si>
  <si>
    <t>1519837</t>
  </si>
  <si>
    <t>1162909802</t>
  </si>
  <si>
    <t>Peilober-Richardson</t>
  </si>
  <si>
    <t>7 Waveney Drive</t>
  </si>
  <si>
    <t>WA14 4UQ</t>
  </si>
  <si>
    <t>apeiloberrichardson@aol.com</t>
  </si>
  <si>
    <t>1519845</t>
  </si>
  <si>
    <t>1132543504</t>
  </si>
  <si>
    <t>Mani</t>
  </si>
  <si>
    <t>Racheed</t>
  </si>
  <si>
    <t>23 Wellington Place</t>
  </si>
  <si>
    <t>Kingston 6</t>
  </si>
  <si>
    <t>Jamaica, W.I.</t>
  </si>
  <si>
    <t>silbertwilliams1925@gmail.com</t>
  </si>
  <si>
    <t>1519822</t>
  </si>
  <si>
    <t>1135890308</t>
  </si>
  <si>
    <t>49 Woodlands Way</t>
  </si>
  <si>
    <t>CW6 0TP</t>
  </si>
  <si>
    <t>elliegreen3@hotmail.co.uk</t>
  </si>
  <si>
    <t>1519823</t>
  </si>
  <si>
    <t>1156471005</t>
  </si>
  <si>
    <t>Samira</t>
  </si>
  <si>
    <t>22 Dudhill Road</t>
  </si>
  <si>
    <t>Rowley Regis</t>
  </si>
  <si>
    <t>B65 8HT</t>
  </si>
  <si>
    <t>samira.a@hotmail.co.uk</t>
  </si>
  <si>
    <t>1519825</t>
  </si>
  <si>
    <t>1141926901</t>
  </si>
  <si>
    <t>Vitagliano</t>
  </si>
  <si>
    <t>Camilla</t>
  </si>
  <si>
    <t>Via Quintino Sella N.5</t>
  </si>
  <si>
    <t>agropoli (SALERNO)</t>
  </si>
  <si>
    <t>84043</t>
  </si>
  <si>
    <t>giovannaverrone@libero.it</t>
  </si>
  <si>
    <t>1225242</t>
  </si>
  <si>
    <t>1083371087</t>
  </si>
  <si>
    <t>Hamzeh</t>
  </si>
  <si>
    <t>Nathalie</t>
  </si>
  <si>
    <t>1200 Boulevard de Maisonneuve Ouest</t>
  </si>
  <si>
    <t>Apt 5A</t>
  </si>
  <si>
    <t>H3A0A1</t>
  </si>
  <si>
    <t>nathalie-h@live.com</t>
  </si>
  <si>
    <t>1519832</t>
  </si>
  <si>
    <t>1152753505</t>
  </si>
  <si>
    <t>Belshaw</t>
  </si>
  <si>
    <t>8 St. Andrews Close</t>
  </si>
  <si>
    <t>Eaglescliffe</t>
  </si>
  <si>
    <t>TS16 9EW</t>
  </si>
  <si>
    <t>alex.belshaw96@gmail.com</t>
  </si>
  <si>
    <t>Egglescliffe School</t>
  </si>
  <si>
    <t>1519981</t>
  </si>
  <si>
    <t>1147871403</t>
  </si>
  <si>
    <t>1b Priory Road</t>
  </si>
  <si>
    <t>Reigate</t>
  </si>
  <si>
    <t>RH2 8JA</t>
  </si>
  <si>
    <t>SA8729@reigate.ac.uk</t>
  </si>
  <si>
    <t>Reigate Sixth Form College</t>
  </si>
  <si>
    <t>1519968</t>
  </si>
  <si>
    <t>1052344168</t>
  </si>
  <si>
    <t>Blackman-Wright</t>
  </si>
  <si>
    <t>Squirrels Wood</t>
  </si>
  <si>
    <t>Petworth Road</t>
  </si>
  <si>
    <t>Wormley</t>
  </si>
  <si>
    <t>GU8 5TR</t>
  </si>
  <si>
    <t>charlottebw@msn.com</t>
  </si>
  <si>
    <t>1519971</t>
  </si>
  <si>
    <t>1153568904</t>
  </si>
  <si>
    <t>Brittany</t>
  </si>
  <si>
    <t>153 Dane Road</t>
  </si>
  <si>
    <t>CV2 4JU</t>
  </si>
  <si>
    <t>Brittany_harrison@hotmail.co.uk</t>
  </si>
  <si>
    <t>Stoke Park School &amp; Community</t>
  </si>
  <si>
    <t>1519972</t>
  </si>
  <si>
    <t>1146455808</t>
  </si>
  <si>
    <t>Saumya</t>
  </si>
  <si>
    <t>Oaktree Cottage</t>
  </si>
  <si>
    <t>Harefield Road</t>
  </si>
  <si>
    <t>WD3 1PD</t>
  </si>
  <si>
    <t>saumya.p.singh17@gmail.com</t>
  </si>
  <si>
    <t>1520069</t>
  </si>
  <si>
    <t>1149976409</t>
  </si>
  <si>
    <t>Copper Beeches, Heath Lane,</t>
  </si>
  <si>
    <t>Aspley Heath, Woburn Sands,</t>
  </si>
  <si>
    <t>Milton Keynes,</t>
  </si>
  <si>
    <t>MK17 8TN</t>
  </si>
  <si>
    <t>williamasmith1997@gmail.com</t>
  </si>
  <si>
    <t>Redborne Upper School and Comm</t>
  </si>
  <si>
    <t>1520070</t>
  </si>
  <si>
    <t>1107819292</t>
  </si>
  <si>
    <t>Punshon</t>
  </si>
  <si>
    <t>14 Suffolk Drive</t>
  </si>
  <si>
    <t>Brierley Hill</t>
  </si>
  <si>
    <t>DY5 3QY</t>
  </si>
  <si>
    <t>punshon.leah@gmail.com</t>
  </si>
  <si>
    <t>1520059</t>
  </si>
  <si>
    <t>1134158805</t>
  </si>
  <si>
    <t>22 Birchwood Road</t>
  </si>
  <si>
    <t>BR5 1NY</t>
  </si>
  <si>
    <t>emma.clark97@yahoo.com</t>
  </si>
  <si>
    <t>1520063</t>
  </si>
  <si>
    <t>1139414403</t>
  </si>
  <si>
    <t>Brogden</t>
  </si>
  <si>
    <t>32 Tredgold Avenue</t>
  </si>
  <si>
    <t>Bramhope</t>
  </si>
  <si>
    <t>LS16 9BU</t>
  </si>
  <si>
    <t>002765@gsal.org.uk</t>
  </si>
  <si>
    <t>1520064</t>
  </si>
  <si>
    <t>1134151208</t>
  </si>
  <si>
    <t>Jeffryes</t>
  </si>
  <si>
    <t>Pineview 21a</t>
  </si>
  <si>
    <t>Grassy Lane</t>
  </si>
  <si>
    <t>TN13 1PW</t>
  </si>
  <si>
    <t>amberblood@gmail.com</t>
  </si>
  <si>
    <t>1520065</t>
  </si>
  <si>
    <t>1146253006</t>
  </si>
  <si>
    <t>Bullocks Mill</t>
  </si>
  <si>
    <t>Kington</t>
  </si>
  <si>
    <t>HR5 3SD</t>
  </si>
  <si>
    <t>hgdavies96@hotmail.co.uk</t>
  </si>
  <si>
    <t>Via Vigna della Corte 15</t>
  </si>
  <si>
    <t>02030</t>
  </si>
  <si>
    <t>1520041</t>
  </si>
  <si>
    <t>1131892603</t>
  </si>
  <si>
    <t>Baranskaya</t>
  </si>
  <si>
    <t>Aliaksandra</t>
  </si>
  <si>
    <t>28 Ely Way</t>
  </si>
  <si>
    <t>Thetford</t>
  </si>
  <si>
    <t>IP24 1DP</t>
  </si>
  <si>
    <t>baranskaya96@gmail.com</t>
  </si>
  <si>
    <t>Thetford Academy</t>
  </si>
  <si>
    <t>1520043</t>
  </si>
  <si>
    <t>1140822000</t>
  </si>
  <si>
    <t>30 Leeds Road</t>
  </si>
  <si>
    <t>LS16 9BQ</t>
  </si>
  <si>
    <t>helenamy97@gmail.com</t>
  </si>
  <si>
    <t>1520044</t>
  </si>
  <si>
    <t>1108964247</t>
  </si>
  <si>
    <t>Broad</t>
  </si>
  <si>
    <t>The Rectory</t>
  </si>
  <si>
    <t>Upper Clatford</t>
  </si>
  <si>
    <t>Andover</t>
  </si>
  <si>
    <t>SP11 7QP</t>
  </si>
  <si>
    <t>sophiebbb@gmail.com</t>
  </si>
  <si>
    <t>1520046</t>
  </si>
  <si>
    <t>1135758002</t>
  </si>
  <si>
    <t>Bajaj</t>
  </si>
  <si>
    <t>Mitu</t>
  </si>
  <si>
    <t>6 Flaxley Road</t>
  </si>
  <si>
    <t>SM4 6LJ</t>
  </si>
  <si>
    <t>mitubajaj@hotmail.co.uk</t>
  </si>
  <si>
    <t>1520055</t>
  </si>
  <si>
    <t>1142997702</t>
  </si>
  <si>
    <t>Sulaivany</t>
  </si>
  <si>
    <t>2 Chartwell Gardens</t>
  </si>
  <si>
    <t>WA4 5HZ</t>
  </si>
  <si>
    <t>sulaivanys@wgs.org</t>
  </si>
  <si>
    <t>1520170</t>
  </si>
  <si>
    <t>1162488709</t>
  </si>
  <si>
    <t>Moazzami</t>
  </si>
  <si>
    <t>Niema</t>
  </si>
  <si>
    <t>16 Hulles Way</t>
  </si>
  <si>
    <t>North Baddesley</t>
  </si>
  <si>
    <t>SO52 9NS</t>
  </si>
  <si>
    <t>niemamoazzami@hotmail.com</t>
  </si>
  <si>
    <t>1520172</t>
  </si>
  <si>
    <t>1147372805</t>
  </si>
  <si>
    <t>Jorge</t>
  </si>
  <si>
    <t>9 Jaggard View</t>
  </si>
  <si>
    <t>Amesbury</t>
  </si>
  <si>
    <t>SP4 7SS</t>
  </si>
  <si>
    <t>JorgeCarter123@hotmail.com</t>
  </si>
  <si>
    <t>1520177</t>
  </si>
  <si>
    <t>1159359100</t>
  </si>
  <si>
    <t>Thakkar</t>
  </si>
  <si>
    <t>Akanksha</t>
  </si>
  <si>
    <t>16 Westbourne Close</t>
  </si>
  <si>
    <t>UB4 9AW</t>
  </si>
  <si>
    <t>akanksha_thakkar@hotmail.co.uk</t>
  </si>
  <si>
    <t>1520159</t>
  </si>
  <si>
    <t>1149310708</t>
  </si>
  <si>
    <t>Curlewis</t>
  </si>
  <si>
    <t>Keegan</t>
  </si>
  <si>
    <t>87 Cranbrook Drive</t>
  </si>
  <si>
    <t>SL6 6SR</t>
  </si>
  <si>
    <t>kcurlewis@yahoo.co.uk</t>
  </si>
  <si>
    <t>1520161</t>
  </si>
  <si>
    <t>1142929709</t>
  </si>
  <si>
    <t>Ransome</t>
  </si>
  <si>
    <t>Stephanie</t>
  </si>
  <si>
    <t>80 Kings Road</t>
  </si>
  <si>
    <t>TW10 6EE</t>
  </si>
  <si>
    <t>sransome@lehs.org.uk</t>
  </si>
  <si>
    <t>1520152</t>
  </si>
  <si>
    <t>1142061500</t>
  </si>
  <si>
    <t>Hassoon</t>
  </si>
  <si>
    <t>Nada</t>
  </si>
  <si>
    <t>03</t>
  </si>
  <si>
    <t>Deaf/hearing impairment</t>
  </si>
  <si>
    <t>10 Shawdene Road</t>
  </si>
  <si>
    <t>M22 4BU</t>
  </si>
  <si>
    <t>hassoonn@wgs.org</t>
  </si>
  <si>
    <t>1520151</t>
  </si>
  <si>
    <t>1144625904</t>
  </si>
  <si>
    <t>Hood</t>
  </si>
  <si>
    <t>122 Lampits</t>
  </si>
  <si>
    <t>Hoddesdon</t>
  </si>
  <si>
    <t>EN11 8DY</t>
  </si>
  <si>
    <t>14hoodk@bscmail.org</t>
  </si>
  <si>
    <t>Bishops Stortford College</t>
  </si>
  <si>
    <t>1520201</t>
  </si>
  <si>
    <t>1108234362</t>
  </si>
  <si>
    <t>Rozycka</t>
  </si>
  <si>
    <t>Katarzyna</t>
  </si>
  <si>
    <t>36 North Road</t>
  </si>
  <si>
    <t>Midsomer Norton</t>
  </si>
  <si>
    <t>Radstock</t>
  </si>
  <si>
    <t>BA3 2QQ</t>
  </si>
  <si>
    <t>kasia.rozycka@onet.eu</t>
  </si>
  <si>
    <t>St Brendan's Sixth Form Colleg</t>
  </si>
  <si>
    <t>1520192</t>
  </si>
  <si>
    <t>1152378205</t>
  </si>
  <si>
    <t>Amjad</t>
  </si>
  <si>
    <t>Talal</t>
  </si>
  <si>
    <t>Brierley</t>
  </si>
  <si>
    <t>Crawley Hill</t>
  </si>
  <si>
    <t>West Wellow</t>
  </si>
  <si>
    <t>SO51 6AP</t>
  </si>
  <si>
    <t>amjdtlal@gmail.com</t>
  </si>
  <si>
    <t>1520196</t>
  </si>
  <si>
    <t>1150122909</t>
  </si>
  <si>
    <t>Greenbanks</t>
  </si>
  <si>
    <t>Middleton Road</t>
  </si>
  <si>
    <t>Hutton Rudby</t>
  </si>
  <si>
    <t>TS15 0HB</t>
  </si>
  <si>
    <t>h-e-frank@hotmail.com</t>
  </si>
  <si>
    <t>Stokesley School</t>
  </si>
  <si>
    <t>1520273</t>
  </si>
  <si>
    <t>1140160201</t>
  </si>
  <si>
    <t>Nuttall</t>
  </si>
  <si>
    <t>75 Broad Lane</t>
  </si>
  <si>
    <t>TW12 3AX</t>
  </si>
  <si>
    <t>cnuttall@lehs.org.uk</t>
  </si>
  <si>
    <t>1520276</t>
  </si>
  <si>
    <t>1154689002</t>
  </si>
  <si>
    <t>Vadeyar</t>
  </si>
  <si>
    <t>Sharvari</t>
  </si>
  <si>
    <t>802/3, A Wing</t>
  </si>
  <si>
    <t>Mayfair Meridian, Caesar Road</t>
  </si>
  <si>
    <t>Amboli, Andheri (West)</t>
  </si>
  <si>
    <t>Mumbai - 400058</t>
  </si>
  <si>
    <t>sharvari.vadeyar@gmail.com</t>
  </si>
  <si>
    <t>1520278</t>
  </si>
  <si>
    <t>1141681800</t>
  </si>
  <si>
    <t>Gale</t>
  </si>
  <si>
    <t>Badgers Holt</t>
  </si>
  <si>
    <t>Pontdolgoch</t>
  </si>
  <si>
    <t>Caersws</t>
  </si>
  <si>
    <t>SY17 5NJ</t>
  </si>
  <si>
    <t>GAL005@oswestryschool.org.uk</t>
  </si>
  <si>
    <t>Oswestry School</t>
  </si>
  <si>
    <t>1520266</t>
  </si>
  <si>
    <t>1141744901</t>
  </si>
  <si>
    <t>Hu</t>
  </si>
  <si>
    <t>Ning</t>
  </si>
  <si>
    <t>3 Offa Drive</t>
  </si>
  <si>
    <t>Oswestry</t>
  </si>
  <si>
    <t>SY11 1HA</t>
  </si>
  <si>
    <t>HU001@oswestryschool.org.uk</t>
  </si>
  <si>
    <t>1520268</t>
  </si>
  <si>
    <t>1135685702</t>
  </si>
  <si>
    <t>36 Barrs Road</t>
  </si>
  <si>
    <t>Cradley Heath</t>
  </si>
  <si>
    <t>B64 7HG</t>
  </si>
  <si>
    <t>hannahlmorgan@hotmail.com</t>
  </si>
  <si>
    <t>1520272</t>
  </si>
  <si>
    <t>1148390006</t>
  </si>
  <si>
    <t>5 Lodge Lane</t>
  </si>
  <si>
    <t>WV15 5EE</t>
  </si>
  <si>
    <t>alexwood135@gmail.com</t>
  </si>
  <si>
    <t>1520384</t>
  </si>
  <si>
    <t>1147303102</t>
  </si>
  <si>
    <t>Kiani</t>
  </si>
  <si>
    <t>37 Deeds Grove</t>
  </si>
  <si>
    <t>HP12 3NT</t>
  </si>
  <si>
    <t>marwah.kiani@gmail.com</t>
  </si>
  <si>
    <t>1520372</t>
  </si>
  <si>
    <t>1166513809</t>
  </si>
  <si>
    <t>Lejeune</t>
  </si>
  <si>
    <t>Avenue du Prince Heritier 81,</t>
  </si>
  <si>
    <t>1200 Bruxelles,</t>
  </si>
  <si>
    <t>3025257@eeb2.be</t>
  </si>
  <si>
    <t>European School (Brussels 2),</t>
  </si>
  <si>
    <t>1200 Brussels</t>
  </si>
  <si>
    <t>1520381</t>
  </si>
  <si>
    <t>1133424505</t>
  </si>
  <si>
    <t>Sinha</t>
  </si>
  <si>
    <t>Ankit</t>
  </si>
  <si>
    <t>28 Ford End</t>
  </si>
  <si>
    <t>IG8 0EG</t>
  </si>
  <si>
    <t>ankitsinha@hotmail.co.uk</t>
  </si>
  <si>
    <t>1520382</t>
  </si>
  <si>
    <t>1153566504</t>
  </si>
  <si>
    <t>Tiwari</t>
  </si>
  <si>
    <t>Abhinav</t>
  </si>
  <si>
    <t>6 Saxholm Way</t>
  </si>
  <si>
    <t>Bassett</t>
  </si>
  <si>
    <t>SO16 7GU</t>
  </si>
  <si>
    <t>08atiwari@gmail.com</t>
  </si>
  <si>
    <t>1520383</t>
  </si>
  <si>
    <t>1136513800</t>
  </si>
  <si>
    <t>Abida</t>
  </si>
  <si>
    <t>101 Brooklands Road</t>
  </si>
  <si>
    <t>B28 8LB</t>
  </si>
  <si>
    <t>abida.hasan@hotmail.co.uk</t>
  </si>
  <si>
    <t>1520385</t>
  </si>
  <si>
    <t>1147255407</t>
  </si>
  <si>
    <t>Abdelrahman Ramadan</t>
  </si>
  <si>
    <t>Widad</t>
  </si>
  <si>
    <t>7 Miersfield</t>
  </si>
  <si>
    <t>HP11 1TX</t>
  </si>
  <si>
    <t>widadabdelrahman@outlook.com</t>
  </si>
  <si>
    <t>PO Box HM3278</t>
  </si>
  <si>
    <t>Hm Px</t>
  </si>
  <si>
    <t>Bermuda College, West Indies</t>
  </si>
  <si>
    <t>BERMUDA</t>
  </si>
  <si>
    <t>1520369</t>
  </si>
  <si>
    <t>1139442206</t>
  </si>
  <si>
    <t>Pailing</t>
  </si>
  <si>
    <t>20 Upper Bourne Lane</t>
  </si>
  <si>
    <t>Wrecclesham</t>
  </si>
  <si>
    <t>GU10 4RQ</t>
  </si>
  <si>
    <t>mpailing1@gmail.com</t>
  </si>
  <si>
    <t>1520454</t>
  </si>
  <si>
    <t>1135768807</t>
  </si>
  <si>
    <t>Christel</t>
  </si>
  <si>
    <t>14 Hillcross Avenue</t>
  </si>
  <si>
    <t>SM4 4EA</t>
  </si>
  <si>
    <t>christelvijayakumar@gmail.com</t>
  </si>
  <si>
    <t>1520459</t>
  </si>
  <si>
    <t>1152156308</t>
  </si>
  <si>
    <t>Mistry</t>
  </si>
  <si>
    <t>Vemal</t>
  </si>
  <si>
    <t>6 Beadlow Road</t>
  </si>
  <si>
    <t>LU4 0QY</t>
  </si>
  <si>
    <t>v.mistry17@gmail.com</t>
  </si>
  <si>
    <t>Barnfield West Academy</t>
  </si>
  <si>
    <t>1520462</t>
  </si>
  <si>
    <t>1159866608</t>
  </si>
  <si>
    <t>Bone</t>
  </si>
  <si>
    <t>63 Montague Crescent</t>
  </si>
  <si>
    <t>Garforth</t>
  </si>
  <si>
    <t>LS25 2EJ</t>
  </si>
  <si>
    <t>hannahebone@hotmail.com</t>
  </si>
  <si>
    <t>Garforth Academy</t>
  </si>
  <si>
    <t>1520447</t>
  </si>
  <si>
    <t>1131161202</t>
  </si>
  <si>
    <t>Keswani</t>
  </si>
  <si>
    <t>Mohit</t>
  </si>
  <si>
    <t>Warsaw, Poland</t>
  </si>
  <si>
    <t>Al.Krakowska 61a, Janki 05-090</t>
  </si>
  <si>
    <t>keswani27@icloud.com</t>
  </si>
  <si>
    <t>1520448</t>
  </si>
  <si>
    <t>1134553907</t>
  </si>
  <si>
    <t>3 Eldorado Crescent</t>
  </si>
  <si>
    <t>GL50 2PY</t>
  </si>
  <si>
    <t>ca.cooper97@gmail.com</t>
  </si>
  <si>
    <t>1520453</t>
  </si>
  <si>
    <t>1144320104</t>
  </si>
  <si>
    <t>100 Bressey Grove</t>
  </si>
  <si>
    <t>E18 2HX</t>
  </si>
  <si>
    <t>CPatel2@forestsch.org.uk</t>
  </si>
  <si>
    <t>1520435</t>
  </si>
  <si>
    <t>1145930308</t>
  </si>
  <si>
    <t>Milly</t>
  </si>
  <si>
    <t>21 Radbrook Road</t>
  </si>
  <si>
    <t>SY3 9BD</t>
  </si>
  <si>
    <t>m.marshall@shr.gdst.net</t>
  </si>
  <si>
    <t>Shrewsbury High School</t>
  </si>
  <si>
    <t>1520436</t>
  </si>
  <si>
    <t>1155243900</t>
  </si>
  <si>
    <t>Kwasigroch</t>
  </si>
  <si>
    <t>14 Leicester Avenue</t>
  </si>
  <si>
    <t>Timperley</t>
  </si>
  <si>
    <t>WA15 6HR</t>
  </si>
  <si>
    <t>kwasigrochmaciek@gmail.com</t>
  </si>
  <si>
    <t>1520437</t>
  </si>
  <si>
    <t>1160425908</t>
  </si>
  <si>
    <t>Wannakuwatta</t>
  </si>
  <si>
    <t>7 Hulme Drive</t>
  </si>
  <si>
    <t>WA15 7XJ</t>
  </si>
  <si>
    <t>pasanfernando97@yahoo.co.uk</t>
  </si>
  <si>
    <t>1520530</t>
  </si>
  <si>
    <t>1165952900</t>
  </si>
  <si>
    <t>Sandown</t>
  </si>
  <si>
    <t>Cannock Road</t>
  </si>
  <si>
    <t>Penkridge</t>
  </si>
  <si>
    <t>ST19 5DT</t>
  </si>
  <si>
    <t>sflewis@live.co.uk</t>
  </si>
  <si>
    <t>Blessed William Howard Catholi</t>
  </si>
  <si>
    <t>1520532</t>
  </si>
  <si>
    <t>1106588685</t>
  </si>
  <si>
    <t>49 Denman Drive North</t>
  </si>
  <si>
    <t>NW11 6RD</t>
  </si>
  <si>
    <t>smitosmit@hotmail.co.uk</t>
  </si>
  <si>
    <t>1520537</t>
  </si>
  <si>
    <t>1077051124</t>
  </si>
  <si>
    <t>Keeble</t>
  </si>
  <si>
    <t>2222 Davenport St.</t>
  </si>
  <si>
    <t>Apt. 208</t>
  </si>
  <si>
    <t>Omaha, NE</t>
  </si>
  <si>
    <t>68102</t>
  </si>
  <si>
    <t>bryony_keeble@hotmail.com</t>
  </si>
  <si>
    <t>1520516</t>
  </si>
  <si>
    <t>1148110406</t>
  </si>
  <si>
    <t>Rotimi</t>
  </si>
  <si>
    <t>Tolani</t>
  </si>
  <si>
    <t>25 Henrietta Close</t>
  </si>
  <si>
    <t>SE8 3EJ</t>
  </si>
  <si>
    <t>tolani.rotimi@hotmail.co.uk</t>
  </si>
  <si>
    <t>Chislehurst and Sidcup Grammar</t>
  </si>
  <si>
    <t>1520525</t>
  </si>
  <si>
    <t>1130941209</t>
  </si>
  <si>
    <t>Melemenis</t>
  </si>
  <si>
    <t>21A Hill House Drive</t>
  </si>
  <si>
    <t>Minster</t>
  </si>
  <si>
    <t>CT12 4BE</t>
  </si>
  <si>
    <t>alex.melemenis@yahoo.co.uk</t>
  </si>
  <si>
    <t>Sir Roger Manwoods Grammar Sch</t>
  </si>
  <si>
    <t>1520527</t>
  </si>
  <si>
    <t>1154444506</t>
  </si>
  <si>
    <t>Duguid</t>
  </si>
  <si>
    <t>19 Claymoor Park</t>
  </si>
  <si>
    <t>SL7 3DL</t>
  </si>
  <si>
    <t>jessduguid25@gmail.com</t>
  </si>
  <si>
    <t>1520507</t>
  </si>
  <si>
    <t>1147533707</t>
  </si>
  <si>
    <t>Playford</t>
  </si>
  <si>
    <t>Belbroughton Road</t>
  </si>
  <si>
    <t>Clent</t>
  </si>
  <si>
    <t>DY9 0EW</t>
  </si>
  <si>
    <t>ellie.o.payne@gmail.com</t>
  </si>
  <si>
    <t>1520558</t>
  </si>
  <si>
    <t>1134088100</t>
  </si>
  <si>
    <t>Harpinder</t>
  </si>
  <si>
    <t>15 Dudley Road West</t>
  </si>
  <si>
    <t>Tividale</t>
  </si>
  <si>
    <t>B69 2HW</t>
  </si>
  <si>
    <t>dhaliwal9623@gmail.com</t>
  </si>
  <si>
    <t>1520560</t>
  </si>
  <si>
    <t>1147270103</t>
  </si>
  <si>
    <t>Mahum</t>
  </si>
  <si>
    <t>mahum.kiani@gmail.com</t>
  </si>
  <si>
    <t>1520561</t>
  </si>
  <si>
    <t>1147262607</t>
  </si>
  <si>
    <t>Chaenomeles</t>
  </si>
  <si>
    <t>Bolter End Lane</t>
  </si>
  <si>
    <t>Bolter End</t>
  </si>
  <si>
    <t>HP14 3NB</t>
  </si>
  <si>
    <t>emma.s97@hotmail.com</t>
  </si>
  <si>
    <t>1520562</t>
  </si>
  <si>
    <t>1153190905</t>
  </si>
  <si>
    <t>Warren</t>
  </si>
  <si>
    <t>Farm Cottage</t>
  </si>
  <si>
    <t>Birds Drove</t>
  </si>
  <si>
    <t>Sutton St. James</t>
  </si>
  <si>
    <t>Spalding</t>
  </si>
  <si>
    <t>PE12 0JY</t>
  </si>
  <si>
    <t>becca.warren@btinternet.com</t>
  </si>
  <si>
    <t>Spalding High School, Spalding</t>
  </si>
  <si>
    <t>1520564</t>
  </si>
  <si>
    <t>1148237309</t>
  </si>
  <si>
    <t>Pygott</t>
  </si>
  <si>
    <t>7 Whinchat Close</t>
  </si>
  <si>
    <t>Hartley Wintney</t>
  </si>
  <si>
    <t>RG27 8TT</t>
  </si>
  <si>
    <t>N.Pygott@aol.com</t>
  </si>
  <si>
    <t>Kendrick School</t>
  </si>
  <si>
    <t>1520553</t>
  </si>
  <si>
    <t>1132084500</t>
  </si>
  <si>
    <t>Bell</t>
  </si>
  <si>
    <t>7, Hedgelea, Woodside Lane</t>
  </si>
  <si>
    <t>NE40 3BW</t>
  </si>
  <si>
    <t>Rosemary.Bell@ncl.gdst.net</t>
  </si>
  <si>
    <t>Newcastle High School For Girl</t>
  </si>
  <si>
    <t>1520555</t>
  </si>
  <si>
    <t>1146113009</t>
  </si>
  <si>
    <t>Pezard-Snell</t>
  </si>
  <si>
    <t>Marius</t>
  </si>
  <si>
    <t>Holmdale</t>
  </si>
  <si>
    <t>Combeinteignhead</t>
  </si>
  <si>
    <t>TQ12 4RA</t>
  </si>
  <si>
    <t>mpezardsnell@gmail.com</t>
  </si>
  <si>
    <t>1520619</t>
  </si>
  <si>
    <t>1143765304</t>
  </si>
  <si>
    <t>McGee</t>
  </si>
  <si>
    <t>Frederick</t>
  </si>
  <si>
    <t>11 Hurst Park</t>
  </si>
  <si>
    <t>Midhurst</t>
  </si>
  <si>
    <t>GU29 0BP</t>
  </si>
  <si>
    <t>freddie.j.mcgee@gmail.com</t>
  </si>
  <si>
    <t>1520622</t>
  </si>
  <si>
    <t>1147613005</t>
  </si>
  <si>
    <t>Goss</t>
  </si>
  <si>
    <t>Tythe House</t>
  </si>
  <si>
    <t>Little Horwood Road</t>
  </si>
  <si>
    <t>Great Horwood</t>
  </si>
  <si>
    <t>MK17 0QE</t>
  </si>
  <si>
    <t>jgoss679@gmail.com</t>
  </si>
  <si>
    <t>1520623</t>
  </si>
  <si>
    <t>1076729514</t>
  </si>
  <si>
    <t>Watson</t>
  </si>
  <si>
    <t>Candice</t>
  </si>
  <si>
    <t>21 St Anselms Court</t>
  </si>
  <si>
    <t>Madeira Road</t>
  </si>
  <si>
    <t>SW16 2HN</t>
  </si>
  <si>
    <t>watson.candice@ymail.com</t>
  </si>
  <si>
    <t>1520624</t>
  </si>
  <si>
    <t>1145424308</t>
  </si>
  <si>
    <t>Heath</t>
  </si>
  <si>
    <t>30 Rushbrook Road</t>
  </si>
  <si>
    <t>CV37 7JW</t>
  </si>
  <si>
    <t>charlieindiaheath@hotmail.co.uk</t>
  </si>
  <si>
    <t>1520710</t>
  </si>
  <si>
    <t>1138676004</t>
  </si>
  <si>
    <t>25 Hume Avenue</t>
  </si>
  <si>
    <t>#07-04</t>
  </si>
  <si>
    <t>Singapore 598730</t>
  </si>
  <si>
    <t>Ramez.Hanna99@gmail.com</t>
  </si>
  <si>
    <t>Tanglin Trust School, Singapor</t>
  </si>
  <si>
    <t>1520711</t>
  </si>
  <si>
    <t>1157271008</t>
  </si>
  <si>
    <t>Pornkul</t>
  </si>
  <si>
    <t>Panuwat</t>
  </si>
  <si>
    <t>Soi Parpoom Sukhumvit road</t>
  </si>
  <si>
    <t>49/54 20110</t>
  </si>
  <si>
    <t>Bangphra Sriracha</t>
  </si>
  <si>
    <t>panuwat.pornkul@gmail.com</t>
  </si>
  <si>
    <t>Harrow International School, B</t>
  </si>
  <si>
    <t>1520716</t>
  </si>
  <si>
    <t>1143767300</t>
  </si>
  <si>
    <t>Gathercole</t>
  </si>
  <si>
    <t>St. Germain</t>
  </si>
  <si>
    <t>The Warren</t>
  </si>
  <si>
    <t>East Horsley</t>
  </si>
  <si>
    <t>KT24 5RH</t>
  </si>
  <si>
    <t>georgegathercole@gmail.com</t>
  </si>
  <si>
    <t>1520697</t>
  </si>
  <si>
    <t>1141309609</t>
  </si>
  <si>
    <t>Gray</t>
  </si>
  <si>
    <t>Marena</t>
  </si>
  <si>
    <t>PO Box 4001</t>
  </si>
  <si>
    <t>marena_gray@yahoo.com</t>
  </si>
  <si>
    <t>1520700</t>
  </si>
  <si>
    <t>1143661808</t>
  </si>
  <si>
    <t>Ashokkumar</t>
  </si>
  <si>
    <t>Abinanth</t>
  </si>
  <si>
    <t>20 Consort Road</t>
  </si>
  <si>
    <t>South Wootton</t>
  </si>
  <si>
    <t>PE30 3RL</t>
  </si>
  <si>
    <t>ashokurmi@hotmail.com</t>
  </si>
  <si>
    <t>1520705</t>
  </si>
  <si>
    <t>1136561809</t>
  </si>
  <si>
    <t>Victor</t>
  </si>
  <si>
    <t>2 Donne Close</t>
  </si>
  <si>
    <t>NN16 9XS</t>
  </si>
  <si>
    <t>victor.ho@virgin.net</t>
  </si>
  <si>
    <t>1520681</t>
  </si>
  <si>
    <t>1141184804</t>
  </si>
  <si>
    <t>Mayar</t>
  </si>
  <si>
    <t>9 Arran Court</t>
  </si>
  <si>
    <t>Cherry Close</t>
  </si>
  <si>
    <t>NW9 5FP</t>
  </si>
  <si>
    <t>em1997@live.co.uk</t>
  </si>
  <si>
    <t>1520689</t>
  </si>
  <si>
    <t>1162571801</t>
  </si>
  <si>
    <t>Mapaye</t>
  </si>
  <si>
    <t>Micaela</t>
  </si>
  <si>
    <t>Flat 20, Emily Duncan Place</t>
  </si>
  <si>
    <t>Woogrange Road</t>
  </si>
  <si>
    <t>E7 0BB</t>
  </si>
  <si>
    <t>micaelamapaye8@gmail.com</t>
  </si>
  <si>
    <t>Ursuline Academy Ilford (forme</t>
  </si>
  <si>
    <t>1520691</t>
  </si>
  <si>
    <t>1150636903</t>
  </si>
  <si>
    <t>High View</t>
  </si>
  <si>
    <t>Lower Street</t>
  </si>
  <si>
    <t>Braishfield</t>
  </si>
  <si>
    <t>SO51 0PH</t>
  </si>
  <si>
    <t>lizziegh19@yahoo.com</t>
  </si>
  <si>
    <t>1520692</t>
  </si>
  <si>
    <t>1171385309</t>
  </si>
  <si>
    <t>Humm</t>
  </si>
  <si>
    <t>Blackbridge House</t>
  </si>
  <si>
    <t>College Walk</t>
  </si>
  <si>
    <t>SO23 9NG</t>
  </si>
  <si>
    <t>johno.humm@gmail.com</t>
  </si>
  <si>
    <t>1520670</t>
  </si>
  <si>
    <t>1137762104</t>
  </si>
  <si>
    <t>230 Uppingham Road</t>
  </si>
  <si>
    <t>LE5 2BD</t>
  </si>
  <si>
    <t>aki.2007@outlook.com</t>
  </si>
  <si>
    <t>1520672</t>
  </si>
  <si>
    <t>1136011900</t>
  </si>
  <si>
    <t>Fenn Torrente</t>
  </si>
  <si>
    <t>Fernanda</t>
  </si>
  <si>
    <t>10 Queens Court</t>
  </si>
  <si>
    <t>Goring</t>
  </si>
  <si>
    <t>RG8 0EW</t>
  </si>
  <si>
    <t>fernanda.fenn12@gmail.com</t>
  </si>
  <si>
    <t>1520680</t>
  </si>
  <si>
    <t>1133403609</t>
  </si>
  <si>
    <t>Brennan</t>
  </si>
  <si>
    <t>19 Hodge Lane</t>
  </si>
  <si>
    <t>CW8 3AG</t>
  </si>
  <si>
    <t>jbrennan_@hotmail.co.uk</t>
  </si>
  <si>
    <t>1520826</t>
  </si>
  <si>
    <t>1159658801</t>
  </si>
  <si>
    <t>43 Southfield Park</t>
  </si>
  <si>
    <t>HA2 6HF</t>
  </si>
  <si>
    <t>shivani13_sharma@hotmail.com</t>
  </si>
  <si>
    <t>1520812</t>
  </si>
  <si>
    <t>1130798904</t>
  </si>
  <si>
    <t>Fordington</t>
  </si>
  <si>
    <t>Surina</t>
  </si>
  <si>
    <t>Maylands</t>
  </si>
  <si>
    <t>Bradfield Common</t>
  </si>
  <si>
    <t>Bradfield</t>
  </si>
  <si>
    <t>North Walsham</t>
  </si>
  <si>
    <t>NR28 0QR</t>
  </si>
  <si>
    <t>surinafordington@gmail.com</t>
  </si>
  <si>
    <t>1520815</t>
  </si>
  <si>
    <t>1134981302</t>
  </si>
  <si>
    <t>284 Eakring Road</t>
  </si>
  <si>
    <t>NG18 3ES</t>
  </si>
  <si>
    <t>anita-thomas@hotmail.co.uk</t>
  </si>
  <si>
    <t>1520816</t>
  </si>
  <si>
    <t>1130672802</t>
  </si>
  <si>
    <t>Guruswamy</t>
  </si>
  <si>
    <t>Magathe</t>
  </si>
  <si>
    <t>44 Corton Long Lane</t>
  </si>
  <si>
    <t>NR32 5HB</t>
  </si>
  <si>
    <t>maggie.shre@gmail.com</t>
  </si>
  <si>
    <t>1422519</t>
  </si>
  <si>
    <t>1111467632</t>
  </si>
  <si>
    <t>81 Laugherne Road</t>
  </si>
  <si>
    <t>WR2 5LY</t>
  </si>
  <si>
    <t>FOW419@bham.ac.uk</t>
  </si>
  <si>
    <t>1520818</t>
  </si>
  <si>
    <t>1130180808</t>
  </si>
  <si>
    <t>Frances</t>
  </si>
  <si>
    <t>23 Bardsley Gate Avenue</t>
  </si>
  <si>
    <t>Stalybridge</t>
  </si>
  <si>
    <t>SK15 2TA</t>
  </si>
  <si>
    <t>frances_nolan1@btinternet.com</t>
  </si>
  <si>
    <t>1520821</t>
  </si>
  <si>
    <t>1154387403</t>
  </si>
  <si>
    <t>Adekola</t>
  </si>
  <si>
    <t>3 Nutfield Road</t>
  </si>
  <si>
    <t>CR7 7DP</t>
  </si>
  <si>
    <t>gabby.adekola@gmail.com</t>
  </si>
  <si>
    <t>1520822</t>
  </si>
  <si>
    <t>1132242504</t>
  </si>
  <si>
    <t>Law</t>
  </si>
  <si>
    <t>8 Rudyard Grove</t>
  </si>
  <si>
    <t>NW7 3EG</t>
  </si>
  <si>
    <t>hjlaw13@gmail.com</t>
  </si>
  <si>
    <t>1520823</t>
  </si>
  <si>
    <t>1160095103</t>
  </si>
  <si>
    <t>Hancock</t>
  </si>
  <si>
    <t>10 West Green Close</t>
  </si>
  <si>
    <t>B15 2LA</t>
  </si>
  <si>
    <t>jake.m.hancock@hotmail.co.uk</t>
  </si>
  <si>
    <t>1520791</t>
  </si>
  <si>
    <t>1095575440</t>
  </si>
  <si>
    <t>Stark</t>
  </si>
  <si>
    <t>Joalice</t>
  </si>
  <si>
    <t>33 Hopkins Close</t>
  </si>
  <si>
    <t>CB4 1FB</t>
  </si>
  <si>
    <t>Joalice.Stark23@gmail.com</t>
  </si>
  <si>
    <t>Liverpool John Moores Universi</t>
  </si>
  <si>
    <t>1520792</t>
  </si>
  <si>
    <t>1173613202</t>
  </si>
  <si>
    <t>Evie</t>
  </si>
  <si>
    <t>28 Cliff Road</t>
  </si>
  <si>
    <t>PO14 3JT</t>
  </si>
  <si>
    <t>eviemarshall2002@yahoo.co.uk</t>
  </si>
  <si>
    <t>1520794</t>
  </si>
  <si>
    <t>1157314802</t>
  </si>
  <si>
    <t>36 Royal Lodge Road</t>
  </si>
  <si>
    <t>BT8 7UL</t>
  </si>
  <si>
    <t>markirwin313@gmail.com</t>
  </si>
  <si>
    <t>1520888</t>
  </si>
  <si>
    <t>1066247587</t>
  </si>
  <si>
    <t>Ralph</t>
  </si>
  <si>
    <t>Hamilton House</t>
  </si>
  <si>
    <t>Ley Hill</t>
  </si>
  <si>
    <t>Chesham</t>
  </si>
  <si>
    <t>HP5 1UN</t>
  </si>
  <si>
    <t>ollie3102@hotmail.co.uk</t>
  </si>
  <si>
    <t>1520893</t>
  </si>
  <si>
    <t>1158528204</t>
  </si>
  <si>
    <t>Gee</t>
  </si>
  <si>
    <t>21</t>
  </si>
  <si>
    <t>Square des Latins</t>
  </si>
  <si>
    <t>1050, Brussels</t>
  </si>
  <si>
    <t>gee.eleanor@yahoo.co.uk</t>
  </si>
  <si>
    <t>1520871</t>
  </si>
  <si>
    <t>1148598907</t>
  </si>
  <si>
    <t>Barreh</t>
  </si>
  <si>
    <t>Mariam</t>
  </si>
  <si>
    <t>28 Chestnut Road, Moseley</t>
  </si>
  <si>
    <t>B13 9AH</t>
  </si>
  <si>
    <t>mariam_barreh@hotmail.com</t>
  </si>
  <si>
    <t>1520876</t>
  </si>
  <si>
    <t>1138468803</t>
  </si>
  <si>
    <t>8 Gilwern Court</t>
  </si>
  <si>
    <t>Ingleby Barwick</t>
  </si>
  <si>
    <t>TS17 5DJ</t>
  </si>
  <si>
    <t>08dsimpson@conyers.org.uk</t>
  </si>
  <si>
    <t>Conyers School, Yarm</t>
  </si>
  <si>
    <t>1520879</t>
  </si>
  <si>
    <t>1153150503</t>
  </si>
  <si>
    <t>Khunger</t>
  </si>
  <si>
    <t>Mishkin</t>
  </si>
  <si>
    <t>IDP Education India Pvt Ltd</t>
  </si>
  <si>
    <t>Suite Nos 610-616, 6th Floor,</t>
  </si>
  <si>
    <t>International Trade Tower, Nehru Place,</t>
  </si>
  <si>
    <t>New Delhi- 110019</t>
  </si>
  <si>
    <t>priyanka.srivastava@idp.com</t>
  </si>
  <si>
    <t>1520880</t>
  </si>
  <si>
    <t>1133123000</t>
  </si>
  <si>
    <t>Ramakrishnan</t>
  </si>
  <si>
    <t>Smriti</t>
  </si>
  <si>
    <t>79 Ashberry Drive</t>
  </si>
  <si>
    <t>Appleton Thorn</t>
  </si>
  <si>
    <t>WA4 4QS</t>
  </si>
  <si>
    <t>smritiraga@yahoo.co.uk</t>
  </si>
  <si>
    <t>1520862</t>
  </si>
  <si>
    <t>1133128308</t>
  </si>
  <si>
    <t>Galebrook Farm</t>
  </si>
  <si>
    <t>Sandy Lane</t>
  </si>
  <si>
    <t>Antrobus</t>
  </si>
  <si>
    <t>CW9 6NU</t>
  </si>
  <si>
    <t>katherine.j.owen@btinternet.com</t>
  </si>
  <si>
    <t>1520868</t>
  </si>
  <si>
    <t>1135989105</t>
  </si>
  <si>
    <t>Anning</t>
  </si>
  <si>
    <t>Maiya</t>
  </si>
  <si>
    <t>Carradale</t>
  </si>
  <si>
    <t>Townsend Road</t>
  </si>
  <si>
    <t>Streatley</t>
  </si>
  <si>
    <t>RG8 9LH</t>
  </si>
  <si>
    <t>anningm@helkats.com</t>
  </si>
  <si>
    <t>1520869</t>
  </si>
  <si>
    <t>1136140907</t>
  </si>
  <si>
    <t>Welham</t>
  </si>
  <si>
    <t>The Croft</t>
  </si>
  <si>
    <t>Radley Road</t>
  </si>
  <si>
    <t>OX14 3PP</t>
  </si>
  <si>
    <t>franniew@btinternet.com</t>
  </si>
  <si>
    <t>1520919</t>
  </si>
  <si>
    <t>1095462555</t>
  </si>
  <si>
    <t>Madani</t>
  </si>
  <si>
    <t>Devangi</t>
  </si>
  <si>
    <t>7 Bowrons Avenue</t>
  </si>
  <si>
    <t>HA0 4QS</t>
  </si>
  <si>
    <t>mdevangi@aol.co.uk</t>
  </si>
  <si>
    <t>Alperton Community School, Wem</t>
  </si>
  <si>
    <t>1520920</t>
  </si>
  <si>
    <t>1133658001</t>
  </si>
  <si>
    <t>Great Elm</t>
  </si>
  <si>
    <t>BA11 3NZ</t>
  </si>
  <si>
    <t>ceciliajennings@icloud.com</t>
  </si>
  <si>
    <t>Leweston School Trust</t>
  </si>
  <si>
    <t>1520921</t>
  </si>
  <si>
    <t>1135554608</t>
  </si>
  <si>
    <t>Teh</t>
  </si>
  <si>
    <t>Jhia</t>
  </si>
  <si>
    <t>tehj@dulwich.org.uk</t>
  </si>
  <si>
    <t>1520922</t>
  </si>
  <si>
    <t>1134334009</t>
  </si>
  <si>
    <t>Cohen</t>
  </si>
  <si>
    <t>73 Swallow Drive</t>
  </si>
  <si>
    <t>Pool In Wharfedale</t>
  </si>
  <si>
    <t>Otley</t>
  </si>
  <si>
    <t>LS21 1RS</t>
  </si>
  <si>
    <t>claudiacohen@hotmail.co.uk</t>
  </si>
  <si>
    <t>1520924</t>
  </si>
  <si>
    <t>1130634608</t>
  </si>
  <si>
    <t>62 Quarry Lane</t>
  </si>
  <si>
    <t>S11 9EB</t>
  </si>
  <si>
    <t>roshni.timms@gmail.com</t>
  </si>
  <si>
    <t>1520927</t>
  </si>
  <si>
    <t>1162998105</t>
  </si>
  <si>
    <t>Quraishi</t>
  </si>
  <si>
    <t>106 Nottingham Road</t>
  </si>
  <si>
    <t>Ravenshead</t>
  </si>
  <si>
    <t>NG15 9HL</t>
  </si>
  <si>
    <t>funkyfish009@hotmail.co.uk</t>
  </si>
  <si>
    <t>1520909</t>
  </si>
  <si>
    <t>1153245904</t>
  </si>
  <si>
    <t>Onton</t>
  </si>
  <si>
    <t>Keswick House</t>
  </si>
  <si>
    <t>Roedean School</t>
  </si>
  <si>
    <t>Roedean Way</t>
  </si>
  <si>
    <t>BN2 5RQ</t>
  </si>
  <si>
    <t>ontonchanoc@gmail.com</t>
  </si>
  <si>
    <t>1520910</t>
  </si>
  <si>
    <t>1151627304</t>
  </si>
  <si>
    <t>Laieba</t>
  </si>
  <si>
    <t>Flat no. 301, floor 3</t>
  </si>
  <si>
    <t>Jamal Abdul Nasser st.</t>
  </si>
  <si>
    <t>Al Shifa Pharmacy Building,</t>
  </si>
  <si>
    <t>Sharjah</t>
  </si>
  <si>
    <t>laieba96@yahoo.com</t>
  </si>
  <si>
    <t>1520912</t>
  </si>
  <si>
    <t>1154257504</t>
  </si>
  <si>
    <t>Orrell</t>
  </si>
  <si>
    <t>The Dell</t>
  </si>
  <si>
    <t>Woodbridge Road</t>
  </si>
  <si>
    <t>Framlingham</t>
  </si>
  <si>
    <t>IP13 9LL</t>
  </si>
  <si>
    <t>orrell57@tiscali.co.uk</t>
  </si>
  <si>
    <t>1520969</t>
  </si>
  <si>
    <t>1141700002</t>
  </si>
  <si>
    <t>De Mulder</t>
  </si>
  <si>
    <t>56 Highmoor Road</t>
  </si>
  <si>
    <t>RG4 7BG</t>
  </si>
  <si>
    <t>jessdemulder@hotmail.co.uk</t>
  </si>
  <si>
    <t>Queen Anne's School</t>
  </si>
  <si>
    <t>Berks</t>
  </si>
  <si>
    <t>1520971</t>
  </si>
  <si>
    <t>1130620700</t>
  </si>
  <si>
    <t>Spooner</t>
  </si>
  <si>
    <t>14 Park Avenue</t>
  </si>
  <si>
    <t>S18 2LQ</t>
  </si>
  <si>
    <t>rebecca-spooner@hotmail.com</t>
  </si>
  <si>
    <t>1520973</t>
  </si>
  <si>
    <t>1134083004</t>
  </si>
  <si>
    <t>Thakor</t>
  </si>
  <si>
    <t>5 Viaduct Way</t>
  </si>
  <si>
    <t>NP10 8FN</t>
  </si>
  <si>
    <t>thakor1997@hotmail.co.uk</t>
  </si>
  <si>
    <t>1520981</t>
  </si>
  <si>
    <t>1142961400</t>
  </si>
  <si>
    <t>Lawrence</t>
  </si>
  <si>
    <t>15 Grandborough Drive</t>
  </si>
  <si>
    <t>B91 3TS</t>
  </si>
  <si>
    <t>lawrencelee2006@gmail.com</t>
  </si>
  <si>
    <t>1520982</t>
  </si>
  <si>
    <t>1142933102</t>
  </si>
  <si>
    <t>Hwang</t>
  </si>
  <si>
    <t>Taesoon</t>
  </si>
  <si>
    <t>43 Kings Terrace</t>
  </si>
  <si>
    <t>Kings Road</t>
  </si>
  <si>
    <t>B14 6TR</t>
  </si>
  <si>
    <t>taesoon737@hotmail.co.uk</t>
  </si>
  <si>
    <t>1520970</t>
  </si>
  <si>
    <t>1130984307</t>
  </si>
  <si>
    <t>Hilton</t>
  </si>
  <si>
    <t>5 Cameo Drive</t>
  </si>
  <si>
    <t>DY8 4AU</t>
  </si>
  <si>
    <t>dhilt@hotmail.co.uk</t>
  </si>
  <si>
    <t>1521054</t>
  </si>
  <si>
    <t>1179860404</t>
  </si>
  <si>
    <t>27 Balmoral Road</t>
  </si>
  <si>
    <t>Balmoral Tower</t>
  </si>
  <si>
    <t>#14-27</t>
  </si>
  <si>
    <t>Singapore 259808</t>
  </si>
  <si>
    <t>julia.nwy96@gmail.com</t>
  </si>
  <si>
    <t>1521056</t>
  </si>
  <si>
    <t>1156178504</t>
  </si>
  <si>
    <t>Aurangzeb</t>
  </si>
  <si>
    <t>Ismaeel</t>
  </si>
  <si>
    <t>#05-01 Tan Chin Tuan Mansion</t>
  </si>
  <si>
    <t>42 Cairnhill Road</t>
  </si>
  <si>
    <t>Singapore, 229661</t>
  </si>
  <si>
    <t>auran12523@gapps.uwcsea.edu.sg</t>
  </si>
  <si>
    <t>1521058</t>
  </si>
  <si>
    <t>1158004607</t>
  </si>
  <si>
    <t>Wanis</t>
  </si>
  <si>
    <t>439 Citadel Meadow Bay N.w Calgary</t>
  </si>
  <si>
    <t>Alberta Canada T3G 4Z2</t>
  </si>
  <si>
    <t>marinawanis@hotmail.com</t>
  </si>
  <si>
    <t>1521060</t>
  </si>
  <si>
    <t>1160523406</t>
  </si>
  <si>
    <t>Rishika</t>
  </si>
  <si>
    <t>Van Eycklei 42</t>
  </si>
  <si>
    <t>2018 Antwerpen</t>
  </si>
  <si>
    <t>rishikaaa@yahoo.com</t>
  </si>
  <si>
    <t>Antwerp International School</t>
  </si>
  <si>
    <t>1521061</t>
  </si>
  <si>
    <t>1160522908</t>
  </si>
  <si>
    <t>Begliardi Ghidini</t>
  </si>
  <si>
    <t>Caterina</t>
  </si>
  <si>
    <t>35</t>
  </si>
  <si>
    <t>D'oultremontlei</t>
  </si>
  <si>
    <t>2930</t>
  </si>
  <si>
    <t>Brasschaat</t>
  </si>
  <si>
    <t>cate.begliardighidini@ais-antwerp-students.be</t>
  </si>
  <si>
    <t>1521065</t>
  </si>
  <si>
    <t>1136560503</t>
  </si>
  <si>
    <t>Giles</t>
  </si>
  <si>
    <t>14 Abbey Road</t>
  </si>
  <si>
    <t>B63 2HE</t>
  </si>
  <si>
    <t>delaCruzGiles@gmail.com</t>
  </si>
  <si>
    <t>1521066</t>
  </si>
  <si>
    <t>1158573002</t>
  </si>
  <si>
    <t>Seedat</t>
  </si>
  <si>
    <t>Naseera</t>
  </si>
  <si>
    <t>4 Silverhow Close</t>
  </si>
  <si>
    <t>West Bridgford</t>
  </si>
  <si>
    <t>NG2 6ST</t>
  </si>
  <si>
    <t>naseeraseedat@hotmail.co.uk</t>
  </si>
  <si>
    <t>1521042</t>
  </si>
  <si>
    <t>1137708908</t>
  </si>
  <si>
    <t>17 Manson Drive</t>
  </si>
  <si>
    <t>B64 6SD</t>
  </si>
  <si>
    <t>lucy.williams333@btinternet.com</t>
  </si>
  <si>
    <t>1521043</t>
  </si>
  <si>
    <t>1157882507</t>
  </si>
  <si>
    <t>Wijayapalan</t>
  </si>
  <si>
    <t>No:4</t>
  </si>
  <si>
    <t>D 3/4 Greenpath Residences</t>
  </si>
  <si>
    <t>COL.T.G Jayawardena Mawatha</t>
  </si>
  <si>
    <t>Colombo-3</t>
  </si>
  <si>
    <t>sanjeev.w07@gmail.com</t>
  </si>
  <si>
    <t>1315393</t>
  </si>
  <si>
    <t>1096606417</t>
  </si>
  <si>
    <t>Ratnakumar</t>
  </si>
  <si>
    <t>Sagana</t>
  </si>
  <si>
    <t>277 Middleton Road</t>
  </si>
  <si>
    <t>SM5 1HW</t>
  </si>
  <si>
    <t>sagana-95@hotmail.co.uk</t>
  </si>
  <si>
    <t>Campbell Harris Tutors, London</t>
  </si>
  <si>
    <t>1521049</t>
  </si>
  <si>
    <t>1152317200</t>
  </si>
  <si>
    <t>69 Stillington Crescent</t>
  </si>
  <si>
    <t>LE5 1WD</t>
  </si>
  <si>
    <t>1234aimhigh@gmail.com</t>
  </si>
  <si>
    <t>1521053</t>
  </si>
  <si>
    <t>1159235206</t>
  </si>
  <si>
    <t>Almohtadi</t>
  </si>
  <si>
    <t>PO Box 962842</t>
  </si>
  <si>
    <t>Amman 11196</t>
  </si>
  <si>
    <t>ahmad.almohtadi97@gmail.com</t>
  </si>
  <si>
    <t>1521031</t>
  </si>
  <si>
    <t>1139868800</t>
  </si>
  <si>
    <t>Hashmi-Ubhi</t>
  </si>
  <si>
    <t>Amaan</t>
  </si>
  <si>
    <t>42 Carr Manor Avenue</t>
  </si>
  <si>
    <t>LS17 5BN</t>
  </si>
  <si>
    <t>002483@gsal.org.uk</t>
  </si>
  <si>
    <t>1521032</t>
  </si>
  <si>
    <t>1139431105</t>
  </si>
  <si>
    <t>Venkatesh</t>
  </si>
  <si>
    <t>Ashwin</t>
  </si>
  <si>
    <t>24 Sandmoor Lane</t>
  </si>
  <si>
    <t>LS17 7EA</t>
  </si>
  <si>
    <t>001611@gsal.org.uk</t>
  </si>
  <si>
    <t>1521033</t>
  </si>
  <si>
    <t>1131775902</t>
  </si>
  <si>
    <t>Mather</t>
  </si>
  <si>
    <t>46 Lowercroft Road</t>
  </si>
  <si>
    <t>BL8 2EY</t>
  </si>
  <si>
    <t>jacob.mather@hotmail.co.uk</t>
  </si>
  <si>
    <t>1521038</t>
  </si>
  <si>
    <t>1148380302</t>
  </si>
  <si>
    <t>Singh Johal</t>
  </si>
  <si>
    <t>37 Tividale Street</t>
  </si>
  <si>
    <t>DY4 7SB</t>
  </si>
  <si>
    <t>manpreet.singh.101@hotmail.co.uk</t>
  </si>
  <si>
    <t>1521039</t>
  </si>
  <si>
    <t>1139390105</t>
  </si>
  <si>
    <t>Amol</t>
  </si>
  <si>
    <t>16 Carr Manor View</t>
  </si>
  <si>
    <t>LS17 5AQ</t>
  </si>
  <si>
    <t>001556@gsal.org.uk</t>
  </si>
  <si>
    <t>1521041</t>
  </si>
  <si>
    <t>1154064201</t>
  </si>
  <si>
    <t>Lembah Beringin</t>
  </si>
  <si>
    <t>P.O Box 62, 35900, Tanjung Malim</t>
  </si>
  <si>
    <t>mctang95@hotmail.com</t>
  </si>
  <si>
    <t>1521029</t>
  </si>
  <si>
    <t>1154205907</t>
  </si>
  <si>
    <t>Bin Mohd Noor Ismardi</t>
  </si>
  <si>
    <t>Mohd</t>
  </si>
  <si>
    <t>irfanmni95@gmail.com</t>
  </si>
  <si>
    <t>1521130</t>
  </si>
  <si>
    <t>1139545406</t>
  </si>
  <si>
    <t>Millner</t>
  </si>
  <si>
    <t>11 Lakeland Drive</t>
  </si>
  <si>
    <t>LS17 7PJ</t>
  </si>
  <si>
    <t>millnerpaul@gmail.com</t>
  </si>
  <si>
    <t>1521133</t>
  </si>
  <si>
    <t>1160584805</t>
  </si>
  <si>
    <t>Hanandeh</t>
  </si>
  <si>
    <t>Po Box 144255</t>
  </si>
  <si>
    <t>Saeed Kheir Street</t>
  </si>
  <si>
    <t>King Hussein Parks</t>
  </si>
  <si>
    <t>l.hanandeh@gmail.com</t>
  </si>
  <si>
    <t>1521115</t>
  </si>
  <si>
    <t>1155567004</t>
  </si>
  <si>
    <t>Farag</t>
  </si>
  <si>
    <t>Philopatir</t>
  </si>
  <si>
    <t>Verwood Str. 39</t>
  </si>
  <si>
    <t>Liederbach am Taunus</t>
  </si>
  <si>
    <t>65835</t>
  </si>
  <si>
    <t>filopatir_farag@fis.edu</t>
  </si>
  <si>
    <t>Frankfurt International School</t>
  </si>
  <si>
    <t>1521116</t>
  </si>
  <si>
    <t>1160590406</t>
  </si>
  <si>
    <t>Moh'd Abdulhameed Alluhaymaq</t>
  </si>
  <si>
    <t>Alsharif</t>
  </si>
  <si>
    <t>Po. Box 144255</t>
  </si>
  <si>
    <t>Saeed Kheir St.</t>
  </si>
  <si>
    <t>11821</t>
  </si>
  <si>
    <t>fiheralluhaymaq@gmail.com</t>
  </si>
  <si>
    <t>1407811</t>
  </si>
  <si>
    <t>1072094520</t>
  </si>
  <si>
    <t>Sarish</t>
  </si>
  <si>
    <t>24-26 Trentham Grove</t>
  </si>
  <si>
    <t>LS11 6HT</t>
  </si>
  <si>
    <t>hussainsarish@gmail.com</t>
  </si>
  <si>
    <t>Leeds Metroplitan University</t>
  </si>
  <si>
    <t>1518061</t>
  </si>
  <si>
    <t>1146940508</t>
  </si>
  <si>
    <t>Husain</t>
  </si>
  <si>
    <t>11 Rushbury Close</t>
  </si>
  <si>
    <t>B90 3LD</t>
  </si>
  <si>
    <t>aleemhusain1@gmail.com</t>
  </si>
  <si>
    <t>1521109</t>
  </si>
  <si>
    <t>1131897103</t>
  </si>
  <si>
    <t>7 Berwick Grove</t>
  </si>
  <si>
    <t>Great Barr</t>
  </si>
  <si>
    <t>B43 7QD</t>
  </si>
  <si>
    <t>jamienicholson67@hotmail.co.uk</t>
  </si>
  <si>
    <t>1521193</t>
  </si>
  <si>
    <t>1130861002</t>
  </si>
  <si>
    <t>Peniket</t>
  </si>
  <si>
    <t>Frithsden Copse</t>
  </si>
  <si>
    <t>HP4 2RG</t>
  </si>
  <si>
    <t>mattpeniket@gmail.com</t>
  </si>
  <si>
    <t>1521194</t>
  </si>
  <si>
    <t>1141931903</t>
  </si>
  <si>
    <t>Rowland</t>
  </si>
  <si>
    <t>17 Woodlands Way</t>
  </si>
  <si>
    <t>jennycrowland@hotmail.co.uk</t>
  </si>
  <si>
    <t>1521195</t>
  </si>
  <si>
    <t>1168775201</t>
  </si>
  <si>
    <t>1 Chestnut Mews</t>
  </si>
  <si>
    <t>Feniton</t>
  </si>
  <si>
    <t>Honiton</t>
  </si>
  <si>
    <t>EX14 3BA</t>
  </si>
  <si>
    <t>chestnutmews@googlemail.com</t>
  </si>
  <si>
    <t>1521177</t>
  </si>
  <si>
    <t>1141322905</t>
  </si>
  <si>
    <t>2 Sword Close</t>
  </si>
  <si>
    <t>Broxbourne</t>
  </si>
  <si>
    <t>EN10 7TE</t>
  </si>
  <si>
    <t>hannah.daly@dsl.pipex.com</t>
  </si>
  <si>
    <t>Broxbourne School, Broxbourne</t>
  </si>
  <si>
    <t>1521178</t>
  </si>
  <si>
    <t>1142972400</t>
  </si>
  <si>
    <t>Paremain</t>
  </si>
  <si>
    <t>Burnhams Road</t>
  </si>
  <si>
    <t>Bookham</t>
  </si>
  <si>
    <t>KT23 3BA</t>
  </si>
  <si>
    <t>alice.paremain@gmail.com</t>
  </si>
  <si>
    <t>1521179</t>
  </si>
  <si>
    <t>1134362307</t>
  </si>
  <si>
    <t>14 Dearnford Close, Bromborough</t>
  </si>
  <si>
    <t>CH62 6EW</t>
  </si>
  <si>
    <t>matthewtaylor61@hotmail.co.uk</t>
  </si>
  <si>
    <t>1521184</t>
  </si>
  <si>
    <t>1140176701</t>
  </si>
  <si>
    <t>Sahu</t>
  </si>
  <si>
    <t>17A Ermin Street</t>
  </si>
  <si>
    <t>Brockworth</t>
  </si>
  <si>
    <t>GL3 4EG</t>
  </si>
  <si>
    <t>arhamsahu1@gmail.com</t>
  </si>
  <si>
    <t>1521230</t>
  </si>
  <si>
    <t>1107507678</t>
  </si>
  <si>
    <t>Chaganty</t>
  </si>
  <si>
    <t>Saisunder</t>
  </si>
  <si>
    <t>23A Burlish Avenue</t>
  </si>
  <si>
    <t>B92 8BF</t>
  </si>
  <si>
    <t>shashankchaganty@gmail.com</t>
  </si>
  <si>
    <t>1521232</t>
  </si>
  <si>
    <t>1145148701</t>
  </si>
  <si>
    <t>Augustine</t>
  </si>
  <si>
    <t>Brenda</t>
  </si>
  <si>
    <t>30 Burgess Avenue</t>
  </si>
  <si>
    <t>NW9 8TY</t>
  </si>
  <si>
    <t>brenda.augustine@hotmail.co.uk</t>
  </si>
  <si>
    <t>1521234</t>
  </si>
  <si>
    <t>1132447507</t>
  </si>
  <si>
    <t>Reingold</t>
  </si>
  <si>
    <t>Ariel</t>
  </si>
  <si>
    <t>23 Haslemere Gardens</t>
  </si>
  <si>
    <t>N3 3EA</t>
  </si>
  <si>
    <t>arirei00@highgateschool.org.uk</t>
  </si>
  <si>
    <t>1521216</t>
  </si>
  <si>
    <t>1136518906</t>
  </si>
  <si>
    <t>Wooding</t>
  </si>
  <si>
    <t>Down House</t>
  </si>
  <si>
    <t>Wantage Road</t>
  </si>
  <si>
    <t>RG8 9LD</t>
  </si>
  <si>
    <t>james.wooding@abingdon.org.uk</t>
  </si>
  <si>
    <t>1521217</t>
  </si>
  <si>
    <t>1140173803</t>
  </si>
  <si>
    <t>Rice</t>
  </si>
  <si>
    <t>7B Orchard Lane</t>
  </si>
  <si>
    <t>East Hendred</t>
  </si>
  <si>
    <t>OX12 8JW</t>
  </si>
  <si>
    <t>james.rice@abingdon.org.uk</t>
  </si>
  <si>
    <t>1521218</t>
  </si>
  <si>
    <t>1142860105</t>
  </si>
  <si>
    <t>Kwok</t>
  </si>
  <si>
    <t>20 Park Crescent</t>
  </si>
  <si>
    <t>OX14 1DD</t>
  </si>
  <si>
    <t>anthonyky2003@gmail.com</t>
  </si>
  <si>
    <t>1521223</t>
  </si>
  <si>
    <t>1155563305</t>
  </si>
  <si>
    <t>Walnut Rise</t>
  </si>
  <si>
    <t>Spinfield Lane</t>
  </si>
  <si>
    <t>SL7 2JN</t>
  </si>
  <si>
    <t>georginawhitaker@msn.com</t>
  </si>
  <si>
    <t>1521226</t>
  </si>
  <si>
    <t>1149924004</t>
  </si>
  <si>
    <t>Sajan</t>
  </si>
  <si>
    <t>Rajanis</t>
  </si>
  <si>
    <t>Chorleywood Road</t>
  </si>
  <si>
    <t>WD3 4ER</t>
  </si>
  <si>
    <t>sajan_rajani@hotmail.com</t>
  </si>
  <si>
    <t>1521299</t>
  </si>
  <si>
    <t>1130903308</t>
  </si>
  <si>
    <t>Dhada</t>
  </si>
  <si>
    <t>Symran</t>
  </si>
  <si>
    <t>22 Valencia Road</t>
  </si>
  <si>
    <t>CV3 2AF</t>
  </si>
  <si>
    <t>symrand@hotmail.co.uk</t>
  </si>
  <si>
    <t>1521291</t>
  </si>
  <si>
    <t>1153191706</t>
  </si>
  <si>
    <t>Madden-Hansle</t>
  </si>
  <si>
    <t>Rhianna</t>
  </si>
  <si>
    <t>7 Ulverstone Road</t>
  </si>
  <si>
    <t>SE27 0AJ</t>
  </si>
  <si>
    <t>r.madden-hansle@365.jags.org.uk</t>
  </si>
  <si>
    <t>1521293</t>
  </si>
  <si>
    <t>1155684109</t>
  </si>
  <si>
    <t>Panesar</t>
  </si>
  <si>
    <t>Avinash</t>
  </si>
  <si>
    <t>41 Burley Lane</t>
  </si>
  <si>
    <t>Quarndon</t>
  </si>
  <si>
    <t>DE22 5JR</t>
  </si>
  <si>
    <t>avipan2010@hotmail.com</t>
  </si>
  <si>
    <t>1521294</t>
  </si>
  <si>
    <t>1154952108</t>
  </si>
  <si>
    <t>Rouf</t>
  </si>
  <si>
    <t>Khalif</t>
  </si>
  <si>
    <t>229 North Gower Street</t>
  </si>
  <si>
    <t>NW1 2NR</t>
  </si>
  <si>
    <t>khalifrouf@yahoo.com</t>
  </si>
  <si>
    <t>1521295</t>
  </si>
  <si>
    <t>1156461806</t>
  </si>
  <si>
    <t>Aharanwa</t>
  </si>
  <si>
    <t>Klimschgasse 25/1/1</t>
  </si>
  <si>
    <t>oliviaaharanwa@gmail.com</t>
  </si>
  <si>
    <t>1521296</t>
  </si>
  <si>
    <t>1140162904</t>
  </si>
  <si>
    <t>Gurleen</t>
  </si>
  <si>
    <t>20 Hollywood Gardens</t>
  </si>
  <si>
    <t>UB4 0DX</t>
  </si>
  <si>
    <t>gurleensingh1997@gmail.com</t>
  </si>
  <si>
    <t>1521297</t>
  </si>
  <si>
    <t>1132706503</t>
  </si>
  <si>
    <t>Gyamfi</t>
  </si>
  <si>
    <t>21 Couchman House</t>
  </si>
  <si>
    <t>Poynders Road</t>
  </si>
  <si>
    <t>Oaklands Estate</t>
  </si>
  <si>
    <t>SW4 8NJ</t>
  </si>
  <si>
    <t>gyamfid@icloud.com</t>
  </si>
  <si>
    <t>1521298</t>
  </si>
  <si>
    <t>1139279907</t>
  </si>
  <si>
    <t>Soane</t>
  </si>
  <si>
    <t>Apperley Lane</t>
  </si>
  <si>
    <t>Apperley Bridge</t>
  </si>
  <si>
    <t>BD10 0NR</t>
  </si>
  <si>
    <t>soane_a@hotmail.com</t>
  </si>
  <si>
    <t>1521281</t>
  </si>
  <si>
    <t>1145264702</t>
  </si>
  <si>
    <t>Prakash</t>
  </si>
  <si>
    <t>Ruban</t>
  </si>
  <si>
    <t>4 Headingley Grove</t>
  </si>
  <si>
    <t>ST4 8FD</t>
  </si>
  <si>
    <t>ruban2105@gmail.com</t>
  </si>
  <si>
    <t>1521283</t>
  </si>
  <si>
    <t>1153516105</t>
  </si>
  <si>
    <t>Vercellotti</t>
  </si>
  <si>
    <t>Gualtiero</t>
  </si>
  <si>
    <t>Loc. Piano Rosa, 1</t>
  </si>
  <si>
    <t>28010  Boca (NO)</t>
  </si>
  <si>
    <t>Piedmont</t>
  </si>
  <si>
    <t>gualtyphone@me.com</t>
  </si>
  <si>
    <t>1521286</t>
  </si>
  <si>
    <t>1152745908</t>
  </si>
  <si>
    <t>Abaraonye</t>
  </si>
  <si>
    <t>Ikenna</t>
  </si>
  <si>
    <t>16 Carr Close</t>
  </si>
  <si>
    <t>HA7 4FS</t>
  </si>
  <si>
    <t>iabaraonye@gmail.com</t>
  </si>
  <si>
    <t>1521288</t>
  </si>
  <si>
    <t>1131020202</t>
  </si>
  <si>
    <t>Kaushal</t>
  </si>
  <si>
    <t>Nishchay</t>
  </si>
  <si>
    <t>48 Frybrook Crescent</t>
  </si>
  <si>
    <t>L4B 4B9</t>
  </si>
  <si>
    <t>nishchay.kaushal@gmail.com</t>
  </si>
  <si>
    <t>1521413</t>
  </si>
  <si>
    <t>1182192101</t>
  </si>
  <si>
    <t>Trickett</t>
  </si>
  <si>
    <t>Ethan</t>
  </si>
  <si>
    <t>Po box 298</t>
  </si>
  <si>
    <t>Sandgate</t>
  </si>
  <si>
    <t>Qld</t>
  </si>
  <si>
    <t>4017</t>
  </si>
  <si>
    <t>Ethanbennett75@gmail.com</t>
  </si>
  <si>
    <t>1521398</t>
  </si>
  <si>
    <t>1149922109</t>
  </si>
  <si>
    <t>Gangoo</t>
  </si>
  <si>
    <t>#2 McBean Local Road</t>
  </si>
  <si>
    <t>Calcutta #1</t>
  </si>
  <si>
    <t>McBean</t>
  </si>
  <si>
    <t>nick_gangoo68@hotmail.com</t>
  </si>
  <si>
    <t>1521400</t>
  </si>
  <si>
    <t>1152140101</t>
  </si>
  <si>
    <t>Seneviratne</t>
  </si>
  <si>
    <t>Senali</t>
  </si>
  <si>
    <t>19/1, First Lane,</t>
  </si>
  <si>
    <t>Old Road,</t>
  </si>
  <si>
    <t>Nawala 10107,</t>
  </si>
  <si>
    <t>senali_seneviratne@yahoo.com</t>
  </si>
  <si>
    <t>1521407</t>
  </si>
  <si>
    <t>1143767209</t>
  </si>
  <si>
    <t>Eastwood</t>
  </si>
  <si>
    <t>Kelso Lodge</t>
  </si>
  <si>
    <t>Old Avenue</t>
  </si>
  <si>
    <t>KT13 0PG</t>
  </si>
  <si>
    <t>ollieeastwood@hotmail.co.uk</t>
  </si>
  <si>
    <t>1521411</t>
  </si>
  <si>
    <t>1151576307</t>
  </si>
  <si>
    <t>Xie</t>
  </si>
  <si>
    <t>80 Old Park View</t>
  </si>
  <si>
    <t>EN2 7EH</t>
  </si>
  <si>
    <t>jx9988_@hotmail.co.uk</t>
  </si>
  <si>
    <t>1521382</t>
  </si>
  <si>
    <t>1170323300</t>
  </si>
  <si>
    <t>Loughran</t>
  </si>
  <si>
    <t>Kieran</t>
  </si>
  <si>
    <t>365 Lincoln Road</t>
  </si>
  <si>
    <t>EN3 4AF</t>
  </si>
  <si>
    <t>K_Locky97@hotmail.com</t>
  </si>
  <si>
    <t>1521385</t>
  </si>
  <si>
    <t>1153663201</t>
  </si>
  <si>
    <t>Arifi</t>
  </si>
  <si>
    <t>Talaya</t>
  </si>
  <si>
    <t>38 Selborne Avenue</t>
  </si>
  <si>
    <t>SO18 5EA</t>
  </si>
  <si>
    <t>tarifiuk2003@yahoo.co.uk</t>
  </si>
  <si>
    <t>1521387</t>
  </si>
  <si>
    <t>1143462005</t>
  </si>
  <si>
    <t>Tu</t>
  </si>
  <si>
    <t>66A Milton Road</t>
  </si>
  <si>
    <t>Ellesmere Port</t>
  </si>
  <si>
    <t>CH65 5DD</t>
  </si>
  <si>
    <t>txmichellely@gmail.com</t>
  </si>
  <si>
    <t>1521391</t>
  </si>
  <si>
    <t>1144428602</t>
  </si>
  <si>
    <t>Coupe</t>
  </si>
  <si>
    <t>45 Halifax Road</t>
  </si>
  <si>
    <t>Littleborough</t>
  </si>
  <si>
    <t>OL15 0HL</t>
  </si>
  <si>
    <t>charlottecoupe123@gmail.com</t>
  </si>
  <si>
    <t>1521393</t>
  </si>
  <si>
    <t>1148713005</t>
  </si>
  <si>
    <t>Abdulla</t>
  </si>
  <si>
    <t>Hajar</t>
  </si>
  <si>
    <t>2879</t>
  </si>
  <si>
    <t>mkshajeralmusawi@gmail.com</t>
  </si>
  <si>
    <t>Modern Knowledge Schools, Bahr</t>
  </si>
  <si>
    <t>Kingdom of Bahrain</t>
  </si>
  <si>
    <t>1521369</t>
  </si>
  <si>
    <t>1133673000</t>
  </si>
  <si>
    <t>Hawkins</t>
  </si>
  <si>
    <t>1 The Green</t>
  </si>
  <si>
    <t>Nether Compton</t>
  </si>
  <si>
    <t>DT9 4QB</t>
  </si>
  <si>
    <t>jojo@1thegreen.co.uk</t>
  </si>
  <si>
    <t>1521371</t>
  </si>
  <si>
    <t>1132983205</t>
  </si>
  <si>
    <t>Mandalia</t>
  </si>
  <si>
    <t>Kavisha</t>
  </si>
  <si>
    <t>Sycamores</t>
  </si>
  <si>
    <t>EX4 9HT</t>
  </si>
  <si>
    <t>kvmandalia@gmail.com</t>
  </si>
  <si>
    <t>1521374</t>
  </si>
  <si>
    <t>1161520903</t>
  </si>
  <si>
    <t>4 Glebe Meadows</t>
  </si>
  <si>
    <t>Lockeridge</t>
  </si>
  <si>
    <t>SN8 4DF</t>
  </si>
  <si>
    <t>annabelnichols@hotmail.co.uk</t>
  </si>
  <si>
    <t>St John's Marlborough</t>
  </si>
  <si>
    <t>1521376</t>
  </si>
  <si>
    <t>1139143303</t>
  </si>
  <si>
    <t>Eggleston</t>
  </si>
  <si>
    <t>Hedgehogs</t>
  </si>
  <si>
    <t>Queens Mead</t>
  </si>
  <si>
    <t>Lund</t>
  </si>
  <si>
    <t>Driffield</t>
  </si>
  <si>
    <t>YO25 9TJ</t>
  </si>
  <si>
    <t>millie@eggy.co</t>
  </si>
  <si>
    <t>1521379</t>
  </si>
  <si>
    <t>1145494408</t>
  </si>
  <si>
    <t>31 Limewood Close</t>
  </si>
  <si>
    <t>GU21 8XA</t>
  </si>
  <si>
    <t>holly.edwards16@yahoo.com</t>
  </si>
  <si>
    <t>1521353</t>
  </si>
  <si>
    <t>1131466204</t>
  </si>
  <si>
    <t>Stephens</t>
  </si>
  <si>
    <t>8 Marlborough Drive</t>
  </si>
  <si>
    <t>SK10 2JX</t>
  </si>
  <si>
    <t>hs.stephens@ntlworld.com</t>
  </si>
  <si>
    <t>1521356</t>
  </si>
  <si>
    <t>1151439208</t>
  </si>
  <si>
    <t>Panikkar</t>
  </si>
  <si>
    <t>Mohini</t>
  </si>
  <si>
    <t>9 St. Wilfrids Road</t>
  </si>
  <si>
    <t>DN4 6AA</t>
  </si>
  <si>
    <t>mohinipanikkar@gmail.com</t>
  </si>
  <si>
    <t>Hayfield School</t>
  </si>
  <si>
    <t>1521360</t>
  </si>
  <si>
    <t>1107210383</t>
  </si>
  <si>
    <t>2 Whitehouse Lodge</t>
  </si>
  <si>
    <t>Brightwell Baldwin</t>
  </si>
  <si>
    <t>Watlington</t>
  </si>
  <si>
    <t>OX49 5NT</t>
  </si>
  <si>
    <t>leowood1995@googlemail.com</t>
  </si>
  <si>
    <t>1521367</t>
  </si>
  <si>
    <t>1137488109</t>
  </si>
  <si>
    <t>Lehru</t>
  </si>
  <si>
    <t>Dhiraj</t>
  </si>
  <si>
    <t>8 Carnation Close</t>
  </si>
  <si>
    <t>LE3 3QU</t>
  </si>
  <si>
    <t>dhiraj.lehru@yahoo.co.uk</t>
  </si>
  <si>
    <t>ameliaandrew1@gmail.com</t>
  </si>
  <si>
    <t>Dean Close School</t>
  </si>
  <si>
    <t>1521351</t>
  </si>
  <si>
    <t>1132584404</t>
  </si>
  <si>
    <t>Heirati</t>
  </si>
  <si>
    <t>39 Daylesford Crescent</t>
  </si>
  <si>
    <t>SK8 1LQ</t>
  </si>
  <si>
    <t>heiratis@wgs.org</t>
  </si>
  <si>
    <t>1521521</t>
  </si>
  <si>
    <t>1139674807</t>
  </si>
  <si>
    <t>Jeeven</t>
  </si>
  <si>
    <t>Bracken House</t>
  </si>
  <si>
    <t>3, Fernhill way</t>
  </si>
  <si>
    <t>Wolvey</t>
  </si>
  <si>
    <t>LE10 3LP</t>
  </si>
  <si>
    <t>jeeven.a.patel@gmail.com</t>
  </si>
  <si>
    <t>1521522</t>
  </si>
  <si>
    <t>1143688702</t>
  </si>
  <si>
    <t>Siu</t>
  </si>
  <si>
    <t>1 Chartwell Place</t>
  </si>
  <si>
    <t>CM23 2GF</t>
  </si>
  <si>
    <t>siua01@sevenoaksschool.org</t>
  </si>
  <si>
    <t>1521523</t>
  </si>
  <si>
    <t>1175459404</t>
  </si>
  <si>
    <t>Black</t>
  </si>
  <si>
    <t>Brae Cottage</t>
  </si>
  <si>
    <t>Little Bookham Street</t>
  </si>
  <si>
    <t>KT23 3BX</t>
  </si>
  <si>
    <t>annabel2black@btopenworld.com</t>
  </si>
  <si>
    <t>Howard of Effingham School</t>
  </si>
  <si>
    <t>1521528</t>
  </si>
  <si>
    <t>1134169704</t>
  </si>
  <si>
    <t>Amoah</t>
  </si>
  <si>
    <t>16 Brodie House</t>
  </si>
  <si>
    <t>Coopers Road</t>
  </si>
  <si>
    <t>SE1 5HX</t>
  </si>
  <si>
    <t>jonnyamoah32@hotmail.com</t>
  </si>
  <si>
    <t>1521530</t>
  </si>
  <si>
    <t>1140848406</t>
  </si>
  <si>
    <t>Vadlamani</t>
  </si>
  <si>
    <t>Sreya</t>
  </si>
  <si>
    <t>26 Almondbury Close</t>
  </si>
  <si>
    <t>HD5 8XX</t>
  </si>
  <si>
    <t>sreyavad011@hotmail.co.uk</t>
  </si>
  <si>
    <t>1521514</t>
  </si>
  <si>
    <t>1154871504</t>
  </si>
  <si>
    <t>Bin Mohd Anuar</t>
  </si>
  <si>
    <t>No 12-A2 blok aida astaria apt taman kosas</t>
  </si>
  <si>
    <t>68000 ampang selangor, Malaysia</t>
  </si>
  <si>
    <t>azerianuar@icloud.com</t>
  </si>
  <si>
    <t>Kys International School</t>
  </si>
  <si>
    <t>75670</t>
  </si>
  <si>
    <t>1521519</t>
  </si>
  <si>
    <t>1132531006</t>
  </si>
  <si>
    <t>116 Court Farm Road</t>
  </si>
  <si>
    <t>Newhaven</t>
  </si>
  <si>
    <t>BN9 9HB</t>
  </si>
  <si>
    <t>alice.scott2012@btinternet.com</t>
  </si>
  <si>
    <t>1521520</t>
  </si>
  <si>
    <t>1148973904</t>
  </si>
  <si>
    <t>Entwistle</t>
  </si>
  <si>
    <t>30 Cedar Drive</t>
  </si>
  <si>
    <t>Swinton</t>
  </si>
  <si>
    <t>M27 6WF</t>
  </si>
  <si>
    <t>trix96@hotmail.co.uk</t>
  </si>
  <si>
    <t>1521498</t>
  </si>
  <si>
    <t>1142937407</t>
  </si>
  <si>
    <t>Qazi</t>
  </si>
  <si>
    <t>Nabeeha</t>
  </si>
  <si>
    <t>68 Gleneagles Road</t>
  </si>
  <si>
    <t>SK8 3EN</t>
  </si>
  <si>
    <t>qazin@wgs.org</t>
  </si>
  <si>
    <t>1521500</t>
  </si>
  <si>
    <t>1144583507</t>
  </si>
  <si>
    <t>Morton</t>
  </si>
  <si>
    <t>69 Main Street</t>
  </si>
  <si>
    <t>East Bridgford</t>
  </si>
  <si>
    <t>NG13 8NH</t>
  </si>
  <si>
    <t>jmorton1505@gmail.com</t>
  </si>
  <si>
    <t>1521503</t>
  </si>
  <si>
    <t>1147600403</t>
  </si>
  <si>
    <t>12 Oldfield Close</t>
  </si>
  <si>
    <t>CH60 6RL</t>
  </si>
  <si>
    <t>mcct.james@btinternet.com</t>
  </si>
  <si>
    <t>1521504</t>
  </si>
  <si>
    <t>1173406206</t>
  </si>
  <si>
    <t>Angelucci</t>
  </si>
  <si>
    <t>Giovanni</t>
  </si>
  <si>
    <t>Giovanni Maria Angelucci,Maria Ventura</t>
  </si>
  <si>
    <t>Via Villa Andreoli n.289</t>
  </si>
  <si>
    <t>Lanciano(CH)</t>
  </si>
  <si>
    <t>mang2009@live.it</t>
  </si>
  <si>
    <t>1521482</t>
  </si>
  <si>
    <t>1163112908</t>
  </si>
  <si>
    <t>Fayaud</t>
  </si>
  <si>
    <t>Kings Wharf 95 - Quay 27</t>
  </si>
  <si>
    <t>00lauraf@sis.gl</t>
  </si>
  <si>
    <t>International School at Sotogr</t>
  </si>
  <si>
    <t>Cadiz   Spain</t>
  </si>
  <si>
    <t>1521485</t>
  </si>
  <si>
    <t>1143967500</t>
  </si>
  <si>
    <t>6 The Courtyard</t>
  </si>
  <si>
    <t>Plas Derwen View</t>
  </si>
  <si>
    <t>NP7 9SZ</t>
  </si>
  <si>
    <t>jkn3038@hereford.ac.uk</t>
  </si>
  <si>
    <t>1521486</t>
  </si>
  <si>
    <t>1150043503</t>
  </si>
  <si>
    <t>Thumbe</t>
  </si>
  <si>
    <t>23 Patterton Drive</t>
  </si>
  <si>
    <t>B76 1GQ</t>
  </si>
  <si>
    <t>athumbe@hotmail.com</t>
  </si>
  <si>
    <t>1521489</t>
  </si>
  <si>
    <t>1151191401</t>
  </si>
  <si>
    <t>Pilsbury</t>
  </si>
  <si>
    <t>222 Western Way</t>
  </si>
  <si>
    <t>NE20 9ND</t>
  </si>
  <si>
    <t>joseph.pilsbury14@sky.com</t>
  </si>
  <si>
    <t>Ponteland Community High Schoo</t>
  </si>
  <si>
    <t>1521494</t>
  </si>
  <si>
    <t>1130764204</t>
  </si>
  <si>
    <t>Collis</t>
  </si>
  <si>
    <t>Little Orchard</t>
  </si>
  <si>
    <t>Forest Green</t>
  </si>
  <si>
    <t>Dorking</t>
  </si>
  <si>
    <t>RH5 5SB</t>
  </si>
  <si>
    <t>katie_collis@hotmail.co.uk</t>
  </si>
  <si>
    <t>1521467</t>
  </si>
  <si>
    <t>1147422203</t>
  </si>
  <si>
    <t>Kokoricha</t>
  </si>
  <si>
    <t>Omemine</t>
  </si>
  <si>
    <t>18 Haddon Road</t>
  </si>
  <si>
    <t>NG31 7FW</t>
  </si>
  <si>
    <t>ome.kokoricha@gmail.com</t>
  </si>
  <si>
    <t>1521473</t>
  </si>
  <si>
    <t>1151012308</t>
  </si>
  <si>
    <t>Ezepue</t>
  </si>
  <si>
    <t>Ifeoma</t>
  </si>
  <si>
    <t>10 Ashleigh Avenue</t>
  </si>
  <si>
    <t>S12 2RZ</t>
  </si>
  <si>
    <t>ify.ezeps@gmail.com</t>
  </si>
  <si>
    <t>1521474</t>
  </si>
  <si>
    <t>1145961403</t>
  </si>
  <si>
    <t>Citeroni</t>
  </si>
  <si>
    <t>229 Malden Road</t>
  </si>
  <si>
    <t>SM3 8ER</t>
  </si>
  <si>
    <t>natasha.citeroni@hotmail.co.uk</t>
  </si>
  <si>
    <t>1521478</t>
  </si>
  <si>
    <t>1141697209</t>
  </si>
  <si>
    <t>Charalambides</t>
  </si>
  <si>
    <t>17 Chadwick Place</t>
  </si>
  <si>
    <t>Long Ditton</t>
  </si>
  <si>
    <t>KT6 5RE</t>
  </si>
  <si>
    <t>MCharalambides@lehs.org.uk</t>
  </si>
  <si>
    <t>1521455</t>
  </si>
  <si>
    <t>1132534601</t>
  </si>
  <si>
    <t>Meadows</t>
  </si>
  <si>
    <t>15 Minffordd Fields</t>
  </si>
  <si>
    <t>Gwernymynydd</t>
  </si>
  <si>
    <t>CH7 5LN</t>
  </si>
  <si>
    <t>katiemeadows96@gmail.com</t>
  </si>
  <si>
    <t>Alun School</t>
  </si>
  <si>
    <t>Flintshire</t>
  </si>
  <si>
    <t>FLINTSHIRE (664)</t>
  </si>
  <si>
    <t>1521460</t>
  </si>
  <si>
    <t>1132244207</t>
  </si>
  <si>
    <t>Nath</t>
  </si>
  <si>
    <t>Susmita</t>
  </si>
  <si>
    <t>199 Douglas Road</t>
  </si>
  <si>
    <t>KT6 7SE</t>
  </si>
  <si>
    <t>susmitanath019@hotmail.co.uk</t>
  </si>
  <si>
    <t>1521461</t>
  </si>
  <si>
    <t>1140324809</t>
  </si>
  <si>
    <t>Gentle</t>
  </si>
  <si>
    <t>5 Newbrook Drive</t>
  </si>
  <si>
    <t>Bayston Hill</t>
  </si>
  <si>
    <t>SY3 0QG</t>
  </si>
  <si>
    <t>s.gentle@shr.gdst.net</t>
  </si>
  <si>
    <t>1521463</t>
  </si>
  <si>
    <t>1142568506</t>
  </si>
  <si>
    <t>Tenzin</t>
  </si>
  <si>
    <t>Stanley House</t>
  </si>
  <si>
    <t>St. Marys Walk</t>
  </si>
  <si>
    <t>YO11 1RN</t>
  </si>
  <si>
    <t>tsoony@hotmail.com</t>
  </si>
  <si>
    <t>1521464</t>
  </si>
  <si>
    <t>1150633500</t>
  </si>
  <si>
    <t>Gulati</t>
  </si>
  <si>
    <t>Radhika</t>
  </si>
  <si>
    <t>67 Carleton Avenue</t>
  </si>
  <si>
    <t>SM6 9LW</t>
  </si>
  <si>
    <t>radhika.gulati@hotmail.co.uk</t>
  </si>
  <si>
    <t>1521465</t>
  </si>
  <si>
    <t>1136998009</t>
  </si>
  <si>
    <t>St. Marys School</t>
  </si>
  <si>
    <t>Bateman Street</t>
  </si>
  <si>
    <t>CB2 1LY</t>
  </si>
  <si>
    <t>lillianlyh729@gmail.com</t>
  </si>
  <si>
    <t>St Mary's School, Cambridge</t>
  </si>
  <si>
    <t>1521638</t>
  </si>
  <si>
    <t>1134599206</t>
  </si>
  <si>
    <t>Kohli</t>
  </si>
  <si>
    <t>Damani</t>
  </si>
  <si>
    <t>5 Daylesford Road</t>
  </si>
  <si>
    <t>SK8 1LE</t>
  </si>
  <si>
    <t>kohlida@wgs.org</t>
  </si>
  <si>
    <t>1521639</t>
  </si>
  <si>
    <t>1138608607</t>
  </si>
  <si>
    <t>Maneet</t>
  </si>
  <si>
    <t>36a Nightingale Road</t>
  </si>
  <si>
    <t>WD3 7DF</t>
  </si>
  <si>
    <t>maneet.patel@mtsn.org.uk</t>
  </si>
  <si>
    <t>1521624</t>
  </si>
  <si>
    <t>1132243103</t>
  </si>
  <si>
    <t>Baggus</t>
  </si>
  <si>
    <t>Oakenhill</t>
  </si>
  <si>
    <t>Highview Road</t>
  </si>
  <si>
    <t>Yorkley</t>
  </si>
  <si>
    <t>GL15 4UA</t>
  </si>
  <si>
    <t>bagguse08@hsfg.org</t>
  </si>
  <si>
    <t>High School for Girls</t>
  </si>
  <si>
    <t>1521628</t>
  </si>
  <si>
    <t>1143115305</t>
  </si>
  <si>
    <t>Summers</t>
  </si>
  <si>
    <t>9 The Orchard</t>
  </si>
  <si>
    <t>ME14 4QL</t>
  </si>
  <si>
    <t>cj.summers@btinternet.com</t>
  </si>
  <si>
    <t>1521629</t>
  </si>
  <si>
    <t>1138045905</t>
  </si>
  <si>
    <t>Griffin</t>
  </si>
  <si>
    <t>Cora</t>
  </si>
  <si>
    <t>5 Penmorvah</t>
  </si>
  <si>
    <t>Mylor Bridge</t>
  </si>
  <si>
    <t>Falmouth</t>
  </si>
  <si>
    <t>TR11 5NP</t>
  </si>
  <si>
    <t>cg142484@ghs.truropenwith.ac.uk</t>
  </si>
  <si>
    <t>1521635</t>
  </si>
  <si>
    <t>1147997101</t>
  </si>
  <si>
    <t>Marnie</t>
  </si>
  <si>
    <t>9 New Road</t>
  </si>
  <si>
    <t>HP16 0EZ</t>
  </si>
  <si>
    <t>marnie.ross1232@gmail.com</t>
  </si>
  <si>
    <t>1521636</t>
  </si>
  <si>
    <t>1157327909</t>
  </si>
  <si>
    <t>Woodman</t>
  </si>
  <si>
    <t>Myles</t>
  </si>
  <si>
    <t>45 Waborne Road</t>
  </si>
  <si>
    <t>Bourne End</t>
  </si>
  <si>
    <t>SL8 5LL</t>
  </si>
  <si>
    <t>woodm2008@swbgs.com</t>
  </si>
  <si>
    <t>1521609</t>
  </si>
  <si>
    <t>1143966406</t>
  </si>
  <si>
    <t>2 Watermeadow Close</t>
  </si>
  <si>
    <t>HR1 1JG</t>
  </si>
  <si>
    <t>andrewthom@talktalk.net</t>
  </si>
  <si>
    <t>1148383</t>
  </si>
  <si>
    <t>1066424078</t>
  </si>
  <si>
    <t>Chima</t>
  </si>
  <si>
    <t>Kiranjeet</t>
  </si>
  <si>
    <t>104 Lower Street</t>
  </si>
  <si>
    <t>WV6 9LW</t>
  </si>
  <si>
    <t>kchima05@hotmail.com</t>
  </si>
  <si>
    <t>1521619</t>
  </si>
  <si>
    <t>1135592004</t>
  </si>
  <si>
    <t>Esquivel</t>
  </si>
  <si>
    <t>155 Offmore Road</t>
  </si>
  <si>
    <t>DY10 1SB</t>
  </si>
  <si>
    <t>kimcaira@hotmail.com</t>
  </si>
  <si>
    <t>1521622</t>
  </si>
  <si>
    <t>1132701609</t>
  </si>
  <si>
    <t>Muhundan</t>
  </si>
  <si>
    <t>Rohith</t>
  </si>
  <si>
    <t>158 Ridge Langley</t>
  </si>
  <si>
    <t>CR2 0AS</t>
  </si>
  <si>
    <t>rmuhundan_96@hotmail.co.uk</t>
  </si>
  <si>
    <t>1521593</t>
  </si>
  <si>
    <t>1132221103</t>
  </si>
  <si>
    <t>Dorgeat</t>
  </si>
  <si>
    <t>11A Priory Mews</t>
  </si>
  <si>
    <t>Lord Street West</t>
  </si>
  <si>
    <t>PR8 2BH</t>
  </si>
  <si>
    <t>emma@dorgeat.com</t>
  </si>
  <si>
    <t>1521597</t>
  </si>
  <si>
    <t>1136892901</t>
  </si>
  <si>
    <t>Raheem</t>
  </si>
  <si>
    <t>6 Stile Way</t>
  </si>
  <si>
    <t>BD9 4JF</t>
  </si>
  <si>
    <t>yousef_ukbgs@hotmail.co.uk</t>
  </si>
  <si>
    <t>1521599</t>
  </si>
  <si>
    <t>1137771007</t>
  </si>
  <si>
    <t>67 Park Road</t>
  </si>
  <si>
    <t>TQ1 4QS</t>
  </si>
  <si>
    <t>char.harrison@hotmail.co.uk</t>
  </si>
  <si>
    <t>1521602</t>
  </si>
  <si>
    <t>1130614301</t>
  </si>
  <si>
    <t>Acharya</t>
  </si>
  <si>
    <t>44 Whirlow Park Road</t>
  </si>
  <si>
    <t>S11 9NP</t>
  </si>
  <si>
    <t>tanviacharya@hotmail.com</t>
  </si>
  <si>
    <t>1521604</t>
  </si>
  <si>
    <t>1150050501</t>
  </si>
  <si>
    <t>Peppercorn</t>
  </si>
  <si>
    <t>Tara</t>
  </si>
  <si>
    <t>34B Little London</t>
  </si>
  <si>
    <t>PE11 2UB</t>
  </si>
  <si>
    <t>tarapep8@gmail.com</t>
  </si>
  <si>
    <t>1521606</t>
  </si>
  <si>
    <t>1143811508</t>
  </si>
  <si>
    <t>Agbabiaka</t>
  </si>
  <si>
    <t>Ayodele</t>
  </si>
  <si>
    <t>41 Canberra Close</t>
  </si>
  <si>
    <t>AL3 6LT</t>
  </si>
  <si>
    <t>agbabiaka.A08@watfordgirls.herts.sch.uk</t>
  </si>
  <si>
    <t>1521580</t>
  </si>
  <si>
    <t>1130631306</t>
  </si>
  <si>
    <t>Govind</t>
  </si>
  <si>
    <t>Pallavi</t>
  </si>
  <si>
    <t>12 Brookside Drive</t>
  </si>
  <si>
    <t>LE2 4PB</t>
  </si>
  <si>
    <t>pallavig96@hotmail.com</t>
  </si>
  <si>
    <t>1521581</t>
  </si>
  <si>
    <t>1141441804</t>
  </si>
  <si>
    <t>Srinivasan</t>
  </si>
  <si>
    <t>Rakshaa</t>
  </si>
  <si>
    <t>129 Cassiobury Park Avenue</t>
  </si>
  <si>
    <t>WD18 7LH</t>
  </si>
  <si>
    <t>Srinivasan.R08@watfordgirls.herts.sch.uk</t>
  </si>
  <si>
    <t>1521582</t>
  </si>
  <si>
    <t>1138648706</t>
  </si>
  <si>
    <t>Upper Charmouth</t>
  </si>
  <si>
    <t>11A Townley Road</t>
  </si>
  <si>
    <t>SE22 8SR</t>
  </si>
  <si>
    <t>LeungC@cheltladiescollege.org</t>
  </si>
  <si>
    <t>1521585</t>
  </si>
  <si>
    <t>1131050405</t>
  </si>
  <si>
    <t>Shuliang</t>
  </si>
  <si>
    <t>225 Whitchurch Lane</t>
  </si>
  <si>
    <t>HA8 6QT</t>
  </si>
  <si>
    <t>10OCheng@mtsn.org.uk</t>
  </si>
  <si>
    <t>1521586</t>
  </si>
  <si>
    <t>1132376708</t>
  </si>
  <si>
    <t>Scriba</t>
  </si>
  <si>
    <t>scribal@cheltladiescollege.org</t>
  </si>
  <si>
    <t>1521588</t>
  </si>
  <si>
    <t>1162841807</t>
  </si>
  <si>
    <t>Anwar</t>
  </si>
  <si>
    <t>46 South Crescent</t>
  </si>
  <si>
    <t>WV10 7AU</t>
  </si>
  <si>
    <t>ishanwar77@hotmail.co.uk</t>
  </si>
  <si>
    <t>1521566</t>
  </si>
  <si>
    <t>1134633003</t>
  </si>
  <si>
    <t>Coley</t>
  </si>
  <si>
    <t>Kayesha</t>
  </si>
  <si>
    <t>20 Harlequin Drive</t>
  </si>
  <si>
    <t>PE11 3GL</t>
  </si>
  <si>
    <t>Kayesha_coley@hotmail.com</t>
  </si>
  <si>
    <t>1521568</t>
  </si>
  <si>
    <t>1145942806</t>
  </si>
  <si>
    <t>Russell</t>
  </si>
  <si>
    <t>Jodie</t>
  </si>
  <si>
    <t>Greenhill Farm</t>
  </si>
  <si>
    <t>Baybridge Lane</t>
  </si>
  <si>
    <t>Upham</t>
  </si>
  <si>
    <t>SO32 1HU</t>
  </si>
  <si>
    <t>jodiecrussell@gmail.com</t>
  </si>
  <si>
    <t>1521573</t>
  </si>
  <si>
    <t>1137126104</t>
  </si>
  <si>
    <t>Nabavi</t>
  </si>
  <si>
    <t>Theodore</t>
  </si>
  <si>
    <t>Flat 201</t>
  </si>
  <si>
    <t>Lauderdale Mansions</t>
  </si>
  <si>
    <t>Lauderdale Road</t>
  </si>
  <si>
    <t>W9 1LZ</t>
  </si>
  <si>
    <t>t.nabavi@etoncollege.org.uk</t>
  </si>
  <si>
    <t>Eton College</t>
  </si>
  <si>
    <t>1521688</t>
  </si>
  <si>
    <t>1141232509</t>
  </si>
  <si>
    <t>Subhaskaran</t>
  </si>
  <si>
    <t>Kajani</t>
  </si>
  <si>
    <t>230 East Lane</t>
  </si>
  <si>
    <t>HA0 3LQ</t>
  </si>
  <si>
    <t>ksubhaskaran2424@habsgirls.org.uk</t>
  </si>
  <si>
    <t>1521691</t>
  </si>
  <si>
    <t>1165218200</t>
  </si>
  <si>
    <t>Roche Garcia</t>
  </si>
  <si>
    <t>E F Academy</t>
  </si>
  <si>
    <t>E F House</t>
  </si>
  <si>
    <t>Castle Road</t>
  </si>
  <si>
    <t>TQ1 3BG</t>
  </si>
  <si>
    <t>marta-roche@hotmail.com</t>
  </si>
  <si>
    <t>EF International Academy UK Lt</t>
  </si>
  <si>
    <t>1521694</t>
  </si>
  <si>
    <t>1160831606</t>
  </si>
  <si>
    <t>6 Ashworth Close</t>
  </si>
  <si>
    <t>WA14 3AG</t>
  </si>
  <si>
    <t>abhatia1997@outlook.com</t>
  </si>
  <si>
    <t>1521697</t>
  </si>
  <si>
    <t>1136613506</t>
  </si>
  <si>
    <t>Ritchie</t>
  </si>
  <si>
    <t>Sherborne School For Girls</t>
  </si>
  <si>
    <t>Mulliner House</t>
  </si>
  <si>
    <t>Bradford Road</t>
  </si>
  <si>
    <t>DT9 3QH</t>
  </si>
  <si>
    <t>08RitchieFlo@sherborne.com</t>
  </si>
  <si>
    <t>Sherborne School for Girls</t>
  </si>
  <si>
    <t>1521677</t>
  </si>
  <si>
    <t>1134102307</t>
  </si>
  <si>
    <t>Huber</t>
  </si>
  <si>
    <t>78 Puller Road</t>
  </si>
  <si>
    <t>EN5 4HD</t>
  </si>
  <si>
    <t>joe.huber@btinternet.com</t>
  </si>
  <si>
    <t>1521680</t>
  </si>
  <si>
    <t>1140958503</t>
  </si>
  <si>
    <t>Josephine</t>
  </si>
  <si>
    <t>Henley House</t>
  </si>
  <si>
    <t>Rawdon</t>
  </si>
  <si>
    <t>LS19 6DU</t>
  </si>
  <si>
    <t>josiebaker97@gmail.com</t>
  </si>
  <si>
    <t>1521684</t>
  </si>
  <si>
    <t>1138197006</t>
  </si>
  <si>
    <t>Everett</t>
  </si>
  <si>
    <t>57 Slades Road</t>
  </si>
  <si>
    <t>PL25 4HA</t>
  </si>
  <si>
    <t>ae141444@ghs.truropenwith.ac.uk</t>
  </si>
  <si>
    <t>1521686</t>
  </si>
  <si>
    <t>1147063501</t>
  </si>
  <si>
    <t>Syeed</t>
  </si>
  <si>
    <t>Rubiya</t>
  </si>
  <si>
    <t>14 Leafield Rise</t>
  </si>
  <si>
    <t>MK8 8BU</t>
  </si>
  <si>
    <t>rubiyasyeed@gmail.com</t>
  </si>
  <si>
    <t>1521658</t>
  </si>
  <si>
    <t>1137515302</t>
  </si>
  <si>
    <t>Devereux</t>
  </si>
  <si>
    <t>4 Codlin Road</t>
  </si>
  <si>
    <t>TS15 0LB</t>
  </si>
  <si>
    <t>aimeedev@hotmail.co.uk</t>
  </si>
  <si>
    <t>1521662</t>
  </si>
  <si>
    <t>1158814505</t>
  </si>
  <si>
    <t>50 Horndean Road</t>
  </si>
  <si>
    <t>Emsworth</t>
  </si>
  <si>
    <t>PO10 7PT</t>
  </si>
  <si>
    <t>jeb1.b@hotmail.com</t>
  </si>
  <si>
    <t>1521668</t>
  </si>
  <si>
    <t>1133139409</t>
  </si>
  <si>
    <t>Ohema</t>
  </si>
  <si>
    <t>44 Valence Crescent</t>
  </si>
  <si>
    <t>Witney</t>
  </si>
  <si>
    <t>OX28 5FT</t>
  </si>
  <si>
    <t>p00050@headington.org</t>
  </si>
  <si>
    <t>1521669</t>
  </si>
  <si>
    <t>1147862308</t>
  </si>
  <si>
    <t>Pillai</t>
  </si>
  <si>
    <t>Sarayu</t>
  </si>
  <si>
    <t>Shangri-la, Queens Road</t>
  </si>
  <si>
    <t>North Warnborough</t>
  </si>
  <si>
    <t>RG29 1BB</t>
  </si>
  <si>
    <t>sarayu@hotmail.co.uk</t>
  </si>
  <si>
    <t>1521670</t>
  </si>
  <si>
    <t>1161571800</t>
  </si>
  <si>
    <t>6 Creek End</t>
  </si>
  <si>
    <t>PO10 7EX</t>
  </si>
  <si>
    <t>jemima.lawson15@pgs.org.uk</t>
  </si>
  <si>
    <t>1521671</t>
  </si>
  <si>
    <t>1164105608</t>
  </si>
  <si>
    <t>Persico</t>
  </si>
  <si>
    <t>Giacomo</t>
  </si>
  <si>
    <t>2A Nursery Avenue</t>
  </si>
  <si>
    <t>WA15 0JP</t>
  </si>
  <si>
    <t>jamespersico@hotmail.com</t>
  </si>
  <si>
    <t>1522048</t>
  </si>
  <si>
    <t>1154906600</t>
  </si>
  <si>
    <t>Trishla</t>
  </si>
  <si>
    <t>I N Off Licence</t>
  </si>
  <si>
    <t>62 Hinckley Road</t>
  </si>
  <si>
    <t>Earl Shilton</t>
  </si>
  <si>
    <t>LE9 7LB</t>
  </si>
  <si>
    <t>trishla10@hotmail.co.uk</t>
  </si>
  <si>
    <t>1522051</t>
  </si>
  <si>
    <t>1147785605</t>
  </si>
  <si>
    <t>Railton</t>
  </si>
  <si>
    <t>56 Wensleydale Close</t>
  </si>
  <si>
    <t>NG31 8FH</t>
  </si>
  <si>
    <t>catherine.railton@googlemail.com</t>
  </si>
  <si>
    <t>1522053</t>
  </si>
  <si>
    <t>1156759103</t>
  </si>
  <si>
    <t>Masso Paez</t>
  </si>
  <si>
    <t>Montserrat</t>
  </si>
  <si>
    <t>Mexico</t>
  </si>
  <si>
    <t>Zacatepetl 217</t>
  </si>
  <si>
    <t>Col. Insurgentes Cuicuilco</t>
  </si>
  <si>
    <t>Zip code 04530</t>
  </si>
  <si>
    <t>momomasso@yahoo.com.mx</t>
  </si>
  <si>
    <t>1522028</t>
  </si>
  <si>
    <t>1157121206</t>
  </si>
  <si>
    <t>Dayaratne</t>
  </si>
  <si>
    <t>Sandeep</t>
  </si>
  <si>
    <t>22/22 Bodhirajarama Road, Divulpitiya, Pepiliyana</t>
  </si>
  <si>
    <t>sulanidaya@gmail.com</t>
  </si>
  <si>
    <t>1522029</t>
  </si>
  <si>
    <t>1154249503</t>
  </si>
  <si>
    <t>Mustopa Kamal</t>
  </si>
  <si>
    <t>Afiqah</t>
  </si>
  <si>
    <t>95 Jalan USJ 13/5G 47630 Subang Jaya Selangor</t>
  </si>
  <si>
    <t>mzzfieqa@gmail.com</t>
  </si>
  <si>
    <t>1522035</t>
  </si>
  <si>
    <t>1165340408</t>
  </si>
  <si>
    <t>Limberlost</t>
  </si>
  <si>
    <t>Burchetts Green Road</t>
  </si>
  <si>
    <t>Burchetts Green</t>
  </si>
  <si>
    <t>SL6 6QS</t>
  </si>
  <si>
    <t>georgiawright@outlook.com</t>
  </si>
  <si>
    <t>1522036</t>
  </si>
  <si>
    <t>1140534804</t>
  </si>
  <si>
    <t>1A Broomcroft Road</t>
  </si>
  <si>
    <t>Ossett</t>
  </si>
  <si>
    <t>WF5 8LH</t>
  </si>
  <si>
    <t>c99conor@btinternet.com</t>
  </si>
  <si>
    <t>1522039</t>
  </si>
  <si>
    <t>1138741906</t>
  </si>
  <si>
    <t>Avula</t>
  </si>
  <si>
    <t>Harika</t>
  </si>
  <si>
    <t>54 Redhill Drive</t>
  </si>
  <si>
    <t>HA8 5JN</t>
  </si>
  <si>
    <t>avulh002.302@lgflmail.net</t>
  </si>
  <si>
    <t>1522013</t>
  </si>
  <si>
    <t>1134789308</t>
  </si>
  <si>
    <t>Karamchandani</t>
  </si>
  <si>
    <t>Urvi</t>
  </si>
  <si>
    <t>78 Kenton Lane</t>
  </si>
  <si>
    <t>HA3 8UD</t>
  </si>
  <si>
    <t>karau015.302@lgflmail.net</t>
  </si>
  <si>
    <t>1522014</t>
  </si>
  <si>
    <t>1141108507</t>
  </si>
  <si>
    <t>Dehalvi</t>
  </si>
  <si>
    <t>Shiraz</t>
  </si>
  <si>
    <t>20 Woodstock Road East</t>
  </si>
  <si>
    <t>Begbroke</t>
  </si>
  <si>
    <t>Kidlington</t>
  </si>
  <si>
    <t>OX5 1RG</t>
  </si>
  <si>
    <t>shirazd97@hotmail.co.uk</t>
  </si>
  <si>
    <t>1522015</t>
  </si>
  <si>
    <t>1132538209</t>
  </si>
  <si>
    <t>Waldock</t>
  </si>
  <si>
    <t>24a Sedley Taylor Road</t>
  </si>
  <si>
    <t>CB2 8PN</t>
  </si>
  <si>
    <t>wal017@theleys.net</t>
  </si>
  <si>
    <t>1522017</t>
  </si>
  <si>
    <t>1130499304</t>
  </si>
  <si>
    <t>Okhiria</t>
  </si>
  <si>
    <t>Terrell</t>
  </si>
  <si>
    <t>15 Queens Road</t>
  </si>
  <si>
    <t>N3 2AG</t>
  </si>
  <si>
    <t>trokhiria@gmail.com</t>
  </si>
  <si>
    <t>1522018</t>
  </si>
  <si>
    <t>1132443303</t>
  </si>
  <si>
    <t>Varatharajan</t>
  </si>
  <si>
    <t>Satcheen</t>
  </si>
  <si>
    <t>77 Grasmere Avenue</t>
  </si>
  <si>
    <t>HA9 8TF</t>
  </si>
  <si>
    <t>satcheenv.16@gmail.com</t>
  </si>
  <si>
    <t>1522019</t>
  </si>
  <si>
    <t>1152731404</t>
  </si>
  <si>
    <t>Flat C</t>
  </si>
  <si>
    <t>55 Cazenove Road</t>
  </si>
  <si>
    <t>N16 6PA</t>
  </si>
  <si>
    <t>musajichina@hotmail.com</t>
  </si>
  <si>
    <t>1521997</t>
  </si>
  <si>
    <t>1144576509</t>
  </si>
  <si>
    <t>14 Westmere Drive</t>
  </si>
  <si>
    <t>NW7 3HE</t>
  </si>
  <si>
    <t>muhah007.302@lgflmail.net</t>
  </si>
  <si>
    <t>1521998</t>
  </si>
  <si>
    <t>1156712205</t>
  </si>
  <si>
    <t>Badawy</t>
  </si>
  <si>
    <t>20 Forest Road</t>
  </si>
  <si>
    <t>BH13 6DH</t>
  </si>
  <si>
    <t>hannahbanana25@hotmail.com</t>
  </si>
  <si>
    <t>Talbot Heath School</t>
  </si>
  <si>
    <t>1521999</t>
  </si>
  <si>
    <t>1138753202</t>
  </si>
  <si>
    <t>Sanghera</t>
  </si>
  <si>
    <t>Balpreet</t>
  </si>
  <si>
    <t>9 The Mount</t>
  </si>
  <si>
    <t>HA9 9EE</t>
  </si>
  <si>
    <t>sangb003.302@lgflmail.net</t>
  </si>
  <si>
    <t>1522006</t>
  </si>
  <si>
    <t>1164202103</t>
  </si>
  <si>
    <t>Deepak</t>
  </si>
  <si>
    <t>5323 Shackleton way</t>
  </si>
  <si>
    <t>L5R3S1</t>
  </si>
  <si>
    <t>Deepakmehta@live.ca</t>
  </si>
  <si>
    <t>1522009</t>
  </si>
  <si>
    <t>1167526402</t>
  </si>
  <si>
    <t>Lower Everleigh Farmhouse</t>
  </si>
  <si>
    <t>Lower Everleigh</t>
  </si>
  <si>
    <t>SN8 3HE</t>
  </si>
  <si>
    <t>charlotte.eden@hotmail.co.uk</t>
  </si>
  <si>
    <t>Downe House School</t>
  </si>
  <si>
    <t>WEST BERKSHIRE (869)</t>
  </si>
  <si>
    <t>1521990</t>
  </si>
  <si>
    <t>1137275701</t>
  </si>
  <si>
    <t>Tall Trees</t>
  </si>
  <si>
    <t>9 The Retreat</t>
  </si>
  <si>
    <t>Nottage</t>
  </si>
  <si>
    <t>CF36 3RU</t>
  </si>
  <si>
    <t>t.i.d.parry@gmail.com</t>
  </si>
  <si>
    <t>1521993</t>
  </si>
  <si>
    <t>1175130608</t>
  </si>
  <si>
    <t>Bracewell</t>
  </si>
  <si>
    <t>8 Broadlands Drive</t>
  </si>
  <si>
    <t>Bolton-Le-Sands</t>
  </si>
  <si>
    <t>Carnforth</t>
  </si>
  <si>
    <t>LA5 8BH</t>
  </si>
  <si>
    <t>jbracewell15@gmail.com</t>
  </si>
  <si>
    <t>1521994</t>
  </si>
  <si>
    <t>1143421701</t>
  </si>
  <si>
    <t>Ham</t>
  </si>
  <si>
    <t>7 Church Way</t>
  </si>
  <si>
    <t>RH8 9EA</t>
  </si>
  <si>
    <t>katherine.e.ham@gmail.com</t>
  </si>
  <si>
    <t>1521995</t>
  </si>
  <si>
    <t>1146796200</t>
  </si>
  <si>
    <t>Klukowska</t>
  </si>
  <si>
    <t>Anita</t>
  </si>
  <si>
    <t>Zachodnia</t>
  </si>
  <si>
    <t>9 M 25</t>
  </si>
  <si>
    <t>15-345</t>
  </si>
  <si>
    <t>Bialystok</t>
  </si>
  <si>
    <t>anita.klukowska@yahoo.com</t>
  </si>
  <si>
    <t>1521968</t>
  </si>
  <si>
    <t>1143385201</t>
  </si>
  <si>
    <t>Caterham school</t>
  </si>
  <si>
    <t>Harestone Valley Road</t>
  </si>
  <si>
    <t>CR3 6YA</t>
  </si>
  <si>
    <t>lamyanhon@gmail.com</t>
  </si>
  <si>
    <t>1521970</t>
  </si>
  <si>
    <t>1140087308</t>
  </si>
  <si>
    <t>Leighton</t>
  </si>
  <si>
    <t>28 Stott Close</t>
  </si>
  <si>
    <t>SW18 2TG</t>
  </si>
  <si>
    <t>le-leighton@tiscali.co.uk</t>
  </si>
  <si>
    <t>Wimbledon High School</t>
  </si>
  <si>
    <t>1521971</t>
  </si>
  <si>
    <t>1143407503</t>
  </si>
  <si>
    <t>38 Paddock Way</t>
  </si>
  <si>
    <t>RH8 0LG</t>
  </si>
  <si>
    <t>cesci.adams@btinternet.com</t>
  </si>
  <si>
    <t>1521972</t>
  </si>
  <si>
    <t>1143416103</t>
  </si>
  <si>
    <t>Puntan</t>
  </si>
  <si>
    <t>Golards Farmhouse</t>
  </si>
  <si>
    <t>Eastbourne Road</t>
  </si>
  <si>
    <t>Lingfeild</t>
  </si>
  <si>
    <t>RH7 6HL</t>
  </si>
  <si>
    <t>dan.puntan@live.co.uk</t>
  </si>
  <si>
    <t>1521977</t>
  </si>
  <si>
    <t>1158557808</t>
  </si>
  <si>
    <t>Latoseva</t>
  </si>
  <si>
    <t>Margarita</t>
  </si>
  <si>
    <t>Metsa 16-97</t>
  </si>
  <si>
    <t>Parnu</t>
  </si>
  <si>
    <t>80024</t>
  </si>
  <si>
    <t>margarita.latoseva@gmail.com</t>
  </si>
  <si>
    <t>1521981</t>
  </si>
  <si>
    <t>1130492202</t>
  </si>
  <si>
    <t>Falana</t>
  </si>
  <si>
    <t>Ayoyemi</t>
  </si>
  <si>
    <t>45 Mighell Avenue</t>
  </si>
  <si>
    <t>IG4 5JW</t>
  </si>
  <si>
    <t>YemiFalana@gmail.com</t>
  </si>
  <si>
    <t>1225003</t>
  </si>
  <si>
    <t>1079615472</t>
  </si>
  <si>
    <t>Mala</t>
  </si>
  <si>
    <t>104 Columbia Way</t>
  </si>
  <si>
    <t>BB2 7DT</t>
  </si>
  <si>
    <t>d.mala@hotmail.co.uk</t>
  </si>
  <si>
    <t>1521954</t>
  </si>
  <si>
    <t>1158581306</t>
  </si>
  <si>
    <t>31 Caroline Street</t>
  </si>
  <si>
    <t>DY2 7DY</t>
  </si>
  <si>
    <t>sophiakhan01@outlook.com</t>
  </si>
  <si>
    <t>1521956</t>
  </si>
  <si>
    <t>1174724202</t>
  </si>
  <si>
    <t>Bertossi</t>
  </si>
  <si>
    <t>Consuelo</t>
  </si>
  <si>
    <t>via Madonna del Podgora 10 /2</t>
  </si>
  <si>
    <t>San Giovanni al Natisone (UD)</t>
  </si>
  <si>
    <t>Cap 33048</t>
  </si>
  <si>
    <t>grazianobertossi@vodafone.it</t>
  </si>
  <si>
    <t>1521957</t>
  </si>
  <si>
    <t>1152097805</t>
  </si>
  <si>
    <t>Sahi</t>
  </si>
  <si>
    <t>Hamna</t>
  </si>
  <si>
    <t>2 Trefaenor</t>
  </si>
  <si>
    <t>Comins Coch</t>
  </si>
  <si>
    <t>Aberystwyth</t>
  </si>
  <si>
    <t>SY23 3UB</t>
  </si>
  <si>
    <t>hamna_sahi@hotmail.co.uk</t>
  </si>
  <si>
    <t>Penglais School</t>
  </si>
  <si>
    <t>Ceredigion</t>
  </si>
  <si>
    <t>CEREDIGION (667)</t>
  </si>
  <si>
    <t>1521959</t>
  </si>
  <si>
    <t>1154406100</t>
  </si>
  <si>
    <t>Medvedev</t>
  </si>
  <si>
    <t>Sergei</t>
  </si>
  <si>
    <t>160 Bernard Avenue</t>
  </si>
  <si>
    <t>Richmonhill</t>
  </si>
  <si>
    <t>Toronto</t>
  </si>
  <si>
    <t>sergei.med@hotmail.com</t>
  </si>
  <si>
    <t>1521960</t>
  </si>
  <si>
    <t>1163102002</t>
  </si>
  <si>
    <t>Sethi</t>
  </si>
  <si>
    <t>15 The Avenue</t>
  </si>
  <si>
    <t>HA5 5BN</t>
  </si>
  <si>
    <t>rahuladi@hotmail.co.uk</t>
  </si>
  <si>
    <t>1521967</t>
  </si>
  <si>
    <t>1142654708</t>
  </si>
  <si>
    <t>Plumb</t>
  </si>
  <si>
    <t>7 Caversham Close</t>
  </si>
  <si>
    <t>WA4 5JX</t>
  </si>
  <si>
    <t>Joeyplu@aol.com</t>
  </si>
  <si>
    <t>1521942</t>
  </si>
  <si>
    <t>1143020500</t>
  </si>
  <si>
    <t>7 Merton Road</t>
  </si>
  <si>
    <t>alex_zhang@live.co.uk</t>
  </si>
  <si>
    <t>1521944</t>
  </si>
  <si>
    <t>1142881809</t>
  </si>
  <si>
    <t>3 Hanging Birch</t>
  </si>
  <si>
    <t>Middleton</t>
  </si>
  <si>
    <t>M24 4GL</t>
  </si>
  <si>
    <t>hughto-y08@mgs.org</t>
  </si>
  <si>
    <t>1521945</t>
  </si>
  <si>
    <t>1071382129</t>
  </si>
  <si>
    <t>Christodoulou</t>
  </si>
  <si>
    <t>Eirini</t>
  </si>
  <si>
    <t>11B Piccadilly point</t>
  </si>
  <si>
    <t>23 Berry Street</t>
  </si>
  <si>
    <t>M1 2AD</t>
  </si>
  <si>
    <t>eirinoula1912@hotmail.com</t>
  </si>
  <si>
    <t>1521946</t>
  </si>
  <si>
    <t>1134265509</t>
  </si>
  <si>
    <t>Hartley</t>
  </si>
  <si>
    <t>Beech House</t>
  </si>
  <si>
    <t>Beech Avenue</t>
  </si>
  <si>
    <t>Effingham</t>
  </si>
  <si>
    <t>KT24 5PJ</t>
  </si>
  <si>
    <t>hartol2010@cranleigh.org</t>
  </si>
  <si>
    <t>Cranleigh School, Cranleigh</t>
  </si>
  <si>
    <t>1521947</t>
  </si>
  <si>
    <t>1135673608</t>
  </si>
  <si>
    <t>Putnam</t>
  </si>
  <si>
    <t>38 Lincroft Crescent</t>
  </si>
  <si>
    <t>CV5 8GU</t>
  </si>
  <si>
    <t>connorputnam@outlook.com</t>
  </si>
  <si>
    <t>1521948</t>
  </si>
  <si>
    <t>1139397207</t>
  </si>
  <si>
    <t>Sonam</t>
  </si>
  <si>
    <t>28 Charter Avenue</t>
  </si>
  <si>
    <t>IG2 7AB</t>
  </si>
  <si>
    <t>sonampatel22@yahoo.com</t>
  </si>
  <si>
    <t>Chelmsford County High School,</t>
  </si>
  <si>
    <t>1521950</t>
  </si>
  <si>
    <t>1139384706</t>
  </si>
  <si>
    <t>49 Potash Road</t>
  </si>
  <si>
    <t>CM11 1DL</t>
  </si>
  <si>
    <t>jasmine_bawa@hotmail.com</t>
  </si>
  <si>
    <t>1521951</t>
  </si>
  <si>
    <t>1132606201</t>
  </si>
  <si>
    <t>Daljit</t>
  </si>
  <si>
    <t>90 Grattons Drive</t>
  </si>
  <si>
    <t>Crawley</t>
  </si>
  <si>
    <t>RH10 3DB</t>
  </si>
  <si>
    <t>daljitsidhu1029@gmail.com</t>
  </si>
  <si>
    <t>Hazelwick School</t>
  </si>
  <si>
    <t>1521953</t>
  </si>
  <si>
    <t>1148859909</t>
  </si>
  <si>
    <t>66 St. Helens Road</t>
  </si>
  <si>
    <t>B91 2DA</t>
  </si>
  <si>
    <t>faariszakichb@gmail.com</t>
  </si>
  <si>
    <t>1521929</t>
  </si>
  <si>
    <t>1130077702</t>
  </si>
  <si>
    <t>Kyriacou</t>
  </si>
  <si>
    <t>Maro</t>
  </si>
  <si>
    <t>2 Birchway</t>
  </si>
  <si>
    <t>CH60 3SX</t>
  </si>
  <si>
    <t>maro.k@hotmail.co.uk</t>
  </si>
  <si>
    <t>Birkenhead School, Birkenhead,</t>
  </si>
  <si>
    <t>1521931</t>
  </si>
  <si>
    <t>1139367509</t>
  </si>
  <si>
    <t>Mampitiya</t>
  </si>
  <si>
    <t>Vindhya</t>
  </si>
  <si>
    <t>7 The Terlings</t>
  </si>
  <si>
    <t>CM14 4NG</t>
  </si>
  <si>
    <t>vindhyaamampitiya@gmail.com</t>
  </si>
  <si>
    <t>1521938</t>
  </si>
  <si>
    <t>1160974602</t>
  </si>
  <si>
    <t>Wight</t>
  </si>
  <si>
    <t>Marchfield House</t>
  </si>
  <si>
    <t>Duntrune</t>
  </si>
  <si>
    <t>Dundee</t>
  </si>
  <si>
    <t>DD4 0PP</t>
  </si>
  <si>
    <t>oliviawight@icloud.com</t>
  </si>
  <si>
    <t>The High School of Dundee</t>
  </si>
  <si>
    <t>1522182</t>
  </si>
  <si>
    <t>1156374207</t>
  </si>
  <si>
    <t>Maynard</t>
  </si>
  <si>
    <t>47 Ponce Street</t>
  </si>
  <si>
    <t>San Lorenzo Village</t>
  </si>
  <si>
    <t>Makati City</t>
  </si>
  <si>
    <t>Metro Manila</t>
  </si>
  <si>
    <t>ella.maynard@britishschoolmanila.org</t>
  </si>
  <si>
    <t>British School, Manila</t>
  </si>
  <si>
    <t>Taguig Metro Manila</t>
  </si>
  <si>
    <t>1522183</t>
  </si>
  <si>
    <t>1162507507</t>
  </si>
  <si>
    <t>Premjeyanth</t>
  </si>
  <si>
    <t>Vithyaa</t>
  </si>
  <si>
    <t>159 Cresthaven Dr</t>
  </si>
  <si>
    <t>Nepean</t>
  </si>
  <si>
    <t>K2G 6S5</t>
  </si>
  <si>
    <t>prem.sivasamy@gmail.com</t>
  </si>
  <si>
    <t>1522184</t>
  </si>
  <si>
    <t>1180118202</t>
  </si>
  <si>
    <t>Vasilyeva</t>
  </si>
  <si>
    <t>1 Trias str.</t>
  </si>
  <si>
    <t>Ayios Athanasios</t>
  </si>
  <si>
    <t>4100</t>
  </si>
  <si>
    <t>dasha14041970@mail.ru</t>
  </si>
  <si>
    <t>1522169</t>
  </si>
  <si>
    <t>1136008005</t>
  </si>
  <si>
    <t>Kurran</t>
  </si>
  <si>
    <t>5 Eastglade</t>
  </si>
  <si>
    <t>HA6 3LD</t>
  </si>
  <si>
    <t>kurran.patel@gmail.com</t>
  </si>
  <si>
    <t>1522170</t>
  </si>
  <si>
    <t>1147514403</t>
  </si>
  <si>
    <t>85 The Reddings</t>
  </si>
  <si>
    <t>NW7 4JP</t>
  </si>
  <si>
    <t>h.khan99@hotmail.com</t>
  </si>
  <si>
    <t>1522171</t>
  </si>
  <si>
    <t>1132263703</t>
  </si>
  <si>
    <t>Suthanthirakumaran</t>
  </si>
  <si>
    <t>Methushaa</t>
  </si>
  <si>
    <t>42 Hooking Green</t>
  </si>
  <si>
    <t>HA2 6AD</t>
  </si>
  <si>
    <t>methushaa@hotmail.com</t>
  </si>
  <si>
    <t>1522179</t>
  </si>
  <si>
    <t>1144960904</t>
  </si>
  <si>
    <t>Pines</t>
  </si>
  <si>
    <t>Mill Close</t>
  </si>
  <si>
    <t>Great Bardfield</t>
  </si>
  <si>
    <t>Braintree</t>
  </si>
  <si>
    <t>CM7 4RJ</t>
  </si>
  <si>
    <t>svrees@hotmail.co.uk</t>
  </si>
  <si>
    <t>Saffron Walden County High Sch</t>
  </si>
  <si>
    <t>1522180</t>
  </si>
  <si>
    <t>1130897203</t>
  </si>
  <si>
    <t>Philippa</t>
  </si>
  <si>
    <t>The Nook</t>
  </si>
  <si>
    <t>Welland Road</t>
  </si>
  <si>
    <t>Upton-Upon-Severn</t>
  </si>
  <si>
    <t>WR8 0SJ</t>
  </si>
  <si>
    <t>doddp08@hsfg.org</t>
  </si>
  <si>
    <t>1522154</t>
  </si>
  <si>
    <t>1168243906</t>
  </si>
  <si>
    <t>Bader</t>
  </si>
  <si>
    <t>Abdulrahman</t>
  </si>
  <si>
    <t>39 Callender Gardens</t>
  </si>
  <si>
    <t>Helsby</t>
  </si>
  <si>
    <t>Frodsham</t>
  </si>
  <si>
    <t>WA6 0FF</t>
  </si>
  <si>
    <t>abdulrahmanbader@hotmail.com</t>
  </si>
  <si>
    <t>Park House English School, Doh</t>
  </si>
  <si>
    <t>1522155</t>
  </si>
  <si>
    <t>1109153457</t>
  </si>
  <si>
    <t>Kiyara</t>
  </si>
  <si>
    <t>14/2 Ward Place</t>
  </si>
  <si>
    <t>Kimarli.fernando@gmail.com</t>
  </si>
  <si>
    <t>1522158</t>
  </si>
  <si>
    <t>1159887908</t>
  </si>
  <si>
    <t>Premkumar</t>
  </si>
  <si>
    <t>Saathurya</t>
  </si>
  <si>
    <t>33 Torbay Road</t>
  </si>
  <si>
    <t>HA2 9QQ</t>
  </si>
  <si>
    <t>saathurya@hotmail.com</t>
  </si>
  <si>
    <t>1522160</t>
  </si>
  <si>
    <t>1177468309</t>
  </si>
  <si>
    <t>Salma</t>
  </si>
  <si>
    <t>12 El Kods El Sharif</t>
  </si>
  <si>
    <t>Agouza</t>
  </si>
  <si>
    <t>Giza</t>
  </si>
  <si>
    <t>11631</t>
  </si>
  <si>
    <t>salma_amer@live.com</t>
  </si>
  <si>
    <t>1522165</t>
  </si>
  <si>
    <t>1130675104</t>
  </si>
  <si>
    <t>Morelli</t>
  </si>
  <si>
    <t>Nelson House</t>
  </si>
  <si>
    <t>The Royal Hospital School</t>
  </si>
  <si>
    <t>Holbrook, Ipswich</t>
  </si>
  <si>
    <t>IP9 2RX</t>
  </si>
  <si>
    <t>8morelc@royalhospitalschool.org</t>
  </si>
  <si>
    <t>Royal Hospital School</t>
  </si>
  <si>
    <t>1522141</t>
  </si>
  <si>
    <t>1141750209</t>
  </si>
  <si>
    <t>Pactat</t>
  </si>
  <si>
    <t>Clock House</t>
  </si>
  <si>
    <t>Bowlhead Green</t>
  </si>
  <si>
    <t>GU8 6NW</t>
  </si>
  <si>
    <t>georgiapactat@live.co.uk</t>
  </si>
  <si>
    <t>St Catherine's School, Bramley</t>
  </si>
  <si>
    <t>1522151</t>
  </si>
  <si>
    <t>1153998406</t>
  </si>
  <si>
    <t>Thivya</t>
  </si>
  <si>
    <t>76 Osward</t>
  </si>
  <si>
    <t>Courtwood Lane</t>
  </si>
  <si>
    <t>CR0 9HB</t>
  </si>
  <si>
    <t>thivyasivalingam28@gmail.com</t>
  </si>
  <si>
    <t>1522131</t>
  </si>
  <si>
    <t>1109087882</t>
  </si>
  <si>
    <t>The Hayrick</t>
  </si>
  <si>
    <t>Shepherd's Rise</t>
  </si>
  <si>
    <t>Vernham Dean</t>
  </si>
  <si>
    <t>SP11 0HD</t>
  </si>
  <si>
    <t>hannah.clarke.1505@gmail.com</t>
  </si>
  <si>
    <t>1522133</t>
  </si>
  <si>
    <t>1132900109</t>
  </si>
  <si>
    <t>Mulcahy</t>
  </si>
  <si>
    <t>Aoife</t>
  </si>
  <si>
    <t>85 Cambridge Crescent</t>
  </si>
  <si>
    <t>TW11 8DX</t>
  </si>
  <si>
    <t>mulcahy-a-10@kcs.org.uk</t>
  </si>
  <si>
    <t>1522134</t>
  </si>
  <si>
    <t>1136021806</t>
  </si>
  <si>
    <t>Marchal</t>
  </si>
  <si>
    <t>13 Chestnut Road</t>
  </si>
  <si>
    <t>SE27 9EZ</t>
  </si>
  <si>
    <t>jessmarchal@gmail.com</t>
  </si>
  <si>
    <t>1522135</t>
  </si>
  <si>
    <t>1143986309</t>
  </si>
  <si>
    <t>Mohamed-Khan</t>
  </si>
  <si>
    <t>Sheena</t>
  </si>
  <si>
    <t>25 Woodvale Avenue</t>
  </si>
  <si>
    <t>SE25 4AD</t>
  </si>
  <si>
    <t>sjmk_23@hotmail.co.uk</t>
  </si>
  <si>
    <t>1522275</t>
  </si>
  <si>
    <t>1143952104</t>
  </si>
  <si>
    <t>Bushby</t>
  </si>
  <si>
    <t>Island House</t>
  </si>
  <si>
    <t>South Brent</t>
  </si>
  <si>
    <t>TQ10 9AJ</t>
  </si>
  <si>
    <t>lbushby@hotmail.co.uk</t>
  </si>
  <si>
    <t>1522276</t>
  </si>
  <si>
    <t>1168042107</t>
  </si>
  <si>
    <t>Qasem</t>
  </si>
  <si>
    <t>Marwan</t>
  </si>
  <si>
    <t>Po Box 3319</t>
  </si>
  <si>
    <t>Zip Code 32034</t>
  </si>
  <si>
    <t>marwan-qasem@outlook.com</t>
  </si>
  <si>
    <t>1522278</t>
  </si>
  <si>
    <t>1153099509</t>
  </si>
  <si>
    <t>Oriana</t>
  </si>
  <si>
    <t>2 Coleridge Close</t>
  </si>
  <si>
    <t>Taverham</t>
  </si>
  <si>
    <t>NR8 6SW</t>
  </si>
  <si>
    <t>orianaisabellee@gmail.com</t>
  </si>
  <si>
    <t>1522279</t>
  </si>
  <si>
    <t>1131879701</t>
  </si>
  <si>
    <t>Guilbert</t>
  </si>
  <si>
    <t>32 Fairfax Avenue</t>
  </si>
  <si>
    <t>KT17 2QW</t>
  </si>
  <si>
    <t>2053@trinity.croydon.sch.uk</t>
  </si>
  <si>
    <t>1522260</t>
  </si>
  <si>
    <t>1145661103</t>
  </si>
  <si>
    <t>Parikh</t>
  </si>
  <si>
    <t>Chinar</t>
  </si>
  <si>
    <t>Shreejee Kunj</t>
  </si>
  <si>
    <t>3 Merrilocks Road</t>
  </si>
  <si>
    <t>L23 6UJ</t>
  </si>
  <si>
    <t>chinar1996@gmail.com</t>
  </si>
  <si>
    <t>Merchant Taylors' Girls' Schoo</t>
  </si>
  <si>
    <t>1522267</t>
  </si>
  <si>
    <t>1130074208</t>
  </si>
  <si>
    <t>Goolam-Mahomed</t>
  </si>
  <si>
    <t>Zahrah</t>
  </si>
  <si>
    <t>19 Upper Bere Wood</t>
  </si>
  <si>
    <t>PO7 7HX</t>
  </si>
  <si>
    <t>zgmahomed@hotmail.co.uk</t>
  </si>
  <si>
    <t>1522248</t>
  </si>
  <si>
    <t>1163350201</t>
  </si>
  <si>
    <t>Ndirangu</t>
  </si>
  <si>
    <t>Marymount International School</t>
  </si>
  <si>
    <t>George Road</t>
  </si>
  <si>
    <t>KT2 7PE</t>
  </si>
  <si>
    <t>michelle.ndirangu@gmail.com</t>
  </si>
  <si>
    <t>1522252</t>
  </si>
  <si>
    <t>1142445605</t>
  </si>
  <si>
    <t>Yellop</t>
  </si>
  <si>
    <t>18 Aisthorpe</t>
  </si>
  <si>
    <t>Capel St. Mary</t>
  </si>
  <si>
    <t>IP9 2HT</t>
  </si>
  <si>
    <t>hannahyellop@hotmail.co.uk</t>
  </si>
  <si>
    <t>The Sixth Form College Colches</t>
  </si>
  <si>
    <t>1522256</t>
  </si>
  <si>
    <t>1144710901</t>
  </si>
  <si>
    <t>18 Glebe Road</t>
  </si>
  <si>
    <t>HG2 0LZ</t>
  </si>
  <si>
    <t>jack.w.mitchell@hotmail.co.uk</t>
  </si>
  <si>
    <t>1522230</t>
  </si>
  <si>
    <t>1131156907</t>
  </si>
  <si>
    <t>Mathias</t>
  </si>
  <si>
    <t>42 Cleveland Road</t>
  </si>
  <si>
    <t>W13 8AL</t>
  </si>
  <si>
    <t>Amathias@nhehs.gdst.net</t>
  </si>
  <si>
    <t>Notting Hill &amp; Ealing High Sch</t>
  </si>
  <si>
    <t>EALING</t>
  </si>
  <si>
    <t>1522232</t>
  </si>
  <si>
    <t>1158558306</t>
  </si>
  <si>
    <t>Kadhum</t>
  </si>
  <si>
    <t>Heba</t>
  </si>
  <si>
    <t>29 Woodgrange Avenue</t>
  </si>
  <si>
    <t>N12 0PT</t>
  </si>
  <si>
    <t>hebakadhum@yahoo.co.uk</t>
  </si>
  <si>
    <t>1522223</t>
  </si>
  <si>
    <t>1158819005</t>
  </si>
  <si>
    <t>Bianco</t>
  </si>
  <si>
    <t>Via Trinchese, 106</t>
  </si>
  <si>
    <t>73100 Lecce</t>
  </si>
  <si>
    <t>lorenzobianco96@gmail.com</t>
  </si>
  <si>
    <t>1522226</t>
  </si>
  <si>
    <t>1133310406</t>
  </si>
  <si>
    <t>Donnelly</t>
  </si>
  <si>
    <t>42 Oxford Avenue</t>
  </si>
  <si>
    <t>BH6 5HT</t>
  </si>
  <si>
    <t>elladonnelly42@gmail.com</t>
  </si>
  <si>
    <t>1522388</t>
  </si>
  <si>
    <t>1147487907</t>
  </si>
  <si>
    <t>Khetan</t>
  </si>
  <si>
    <t>16 Dunniwood Reach</t>
  </si>
  <si>
    <t>Bessacarr</t>
  </si>
  <si>
    <t>DN4 7AS</t>
  </si>
  <si>
    <t>tanvikhetan@yahoo.co.uk</t>
  </si>
  <si>
    <t>1522392</t>
  </si>
  <si>
    <t>1141233906</t>
  </si>
  <si>
    <t>Kavitej</t>
  </si>
  <si>
    <t>53 Leggatts Wood Avenue</t>
  </si>
  <si>
    <t>WD24 6RL</t>
  </si>
  <si>
    <t>samra.kavitej@hotmail.co.uk</t>
  </si>
  <si>
    <t>1522393</t>
  </si>
  <si>
    <t>1159705806</t>
  </si>
  <si>
    <t>Ilyinski</t>
  </si>
  <si>
    <t>62 Grange Wood</t>
  </si>
  <si>
    <t>Rathfarnham</t>
  </si>
  <si>
    <t>Dublin16</t>
  </si>
  <si>
    <t>nilyinski@hotmail.com</t>
  </si>
  <si>
    <t>Wesley College, Ballinteer</t>
  </si>
  <si>
    <t>Republic of Ireland</t>
  </si>
  <si>
    <t>1522371</t>
  </si>
  <si>
    <t>1159524900</t>
  </si>
  <si>
    <t>Mangat</t>
  </si>
  <si>
    <t>No. 3, The Rise</t>
  </si>
  <si>
    <t>Carrickmines Manor</t>
  </si>
  <si>
    <t>Glenamuck Road South</t>
  </si>
  <si>
    <t>Dublin 18</t>
  </si>
  <si>
    <t>anya.mangat4@gmail.com</t>
  </si>
  <si>
    <t>1522372</t>
  </si>
  <si>
    <t>1149987005</t>
  </si>
  <si>
    <t>Esere</t>
  </si>
  <si>
    <t>Meron</t>
  </si>
  <si>
    <t>39 Solent Rise</t>
  </si>
  <si>
    <t>E13 0ER</t>
  </si>
  <si>
    <t>meron.esere@yahoo.co.uk</t>
  </si>
  <si>
    <t>Brampton Manor Comp School, Lo</t>
  </si>
  <si>
    <t>NEWHAM</t>
  </si>
  <si>
    <t>1522374</t>
  </si>
  <si>
    <t>1109716874</t>
  </si>
  <si>
    <t>Copley</t>
  </si>
  <si>
    <t>38 Earswick Chase</t>
  </si>
  <si>
    <t>Earswick</t>
  </si>
  <si>
    <t>YO32 9FY</t>
  </si>
  <si>
    <t>patricktc@btinternet.com</t>
  </si>
  <si>
    <t>1522378</t>
  </si>
  <si>
    <t>1143933608</t>
  </si>
  <si>
    <t>Beales</t>
  </si>
  <si>
    <t>12 Valleyview Drive</t>
  </si>
  <si>
    <t>IP4 5UW</t>
  </si>
  <si>
    <t>SBea01@farlingaye.suffolk.sch.uk</t>
  </si>
  <si>
    <t>Farlingaye High School</t>
  </si>
  <si>
    <t>1522380</t>
  </si>
  <si>
    <t>1146884408</t>
  </si>
  <si>
    <t>Bhavra</t>
  </si>
  <si>
    <t>Kirandeep</t>
  </si>
  <si>
    <t>83 Beauchamp Avenue</t>
  </si>
  <si>
    <t>B20 1DS</t>
  </si>
  <si>
    <t>k.bhavra@btinternet.com</t>
  </si>
  <si>
    <t>1522381</t>
  </si>
  <si>
    <t>1134664805</t>
  </si>
  <si>
    <t>Deverill</t>
  </si>
  <si>
    <t>Trystan</t>
  </si>
  <si>
    <t>Tookays</t>
  </si>
  <si>
    <t>Long Acre Close</t>
  </si>
  <si>
    <t>Llantrisant</t>
  </si>
  <si>
    <t>CF72 8DS</t>
  </si>
  <si>
    <t>trystandeverill@googlemail.com</t>
  </si>
  <si>
    <t>1522382</t>
  </si>
  <si>
    <t>1110280773</t>
  </si>
  <si>
    <t>de Berker</t>
  </si>
  <si>
    <t>Rowena</t>
  </si>
  <si>
    <t>23 Woodstock Road</t>
  </si>
  <si>
    <t>BS6 7EL</t>
  </si>
  <si>
    <t>rowenadeberker@gmail.com</t>
  </si>
  <si>
    <t>1522383</t>
  </si>
  <si>
    <t>1138567708</t>
  </si>
  <si>
    <t>Jaipal</t>
  </si>
  <si>
    <t>Amarta</t>
  </si>
  <si>
    <t>14 Allcroft Road</t>
  </si>
  <si>
    <t>B11 3EB</t>
  </si>
  <si>
    <t>pdjaipal@hotmail.com</t>
  </si>
  <si>
    <t>1522361</t>
  </si>
  <si>
    <t>1147905708</t>
  </si>
  <si>
    <t>Kidwai</t>
  </si>
  <si>
    <t>2, Chemin de la Vaudaire</t>
  </si>
  <si>
    <t>1297 Founex</t>
  </si>
  <si>
    <t>Vaud</t>
  </si>
  <si>
    <t>zarakidwai11@gmail.com</t>
  </si>
  <si>
    <t>1522363</t>
  </si>
  <si>
    <t>1132280607</t>
  </si>
  <si>
    <t>Forrest</t>
  </si>
  <si>
    <t>86 Titus Way</t>
  </si>
  <si>
    <t>CO4 5GD</t>
  </si>
  <si>
    <t>ben.forrest@ntlworld.com</t>
  </si>
  <si>
    <t>1522364</t>
  </si>
  <si>
    <t>1159706304</t>
  </si>
  <si>
    <t>Jiaxin</t>
  </si>
  <si>
    <t>Jiang/Hsia</t>
  </si>
  <si>
    <t>Via Elpidio Bertoli, 5</t>
  </si>
  <si>
    <t>41125 Modena (MO)</t>
  </si>
  <si>
    <t>Emilia-Romagna</t>
  </si>
  <si>
    <t>cristina.jiang@hotmail.com</t>
  </si>
  <si>
    <t>1522369</t>
  </si>
  <si>
    <t>1130922208</t>
  </si>
  <si>
    <t>Julian</t>
  </si>
  <si>
    <t>16 Kirby Close</t>
  </si>
  <si>
    <t>HA6 3NQ</t>
  </si>
  <si>
    <t>Julian.Man@mtsn.org.uk</t>
  </si>
  <si>
    <t>1522344</t>
  </si>
  <si>
    <t>1137411705</t>
  </si>
  <si>
    <t>Christiana</t>
  </si>
  <si>
    <t>7 Island Road</t>
  </si>
  <si>
    <t>SE16 2PG</t>
  </si>
  <si>
    <t>1311@baconscollege.co.uk</t>
  </si>
  <si>
    <t>Bacon's College</t>
  </si>
  <si>
    <t>1522347</t>
  </si>
  <si>
    <t>1146790505</t>
  </si>
  <si>
    <t>Ravi</t>
  </si>
  <si>
    <t>Krupa</t>
  </si>
  <si>
    <t>60 Durley Avenue</t>
  </si>
  <si>
    <t>HA5 1JH</t>
  </si>
  <si>
    <t>kravi10723@habsgirls.org.uk</t>
  </si>
  <si>
    <t>1522349</t>
  </si>
  <si>
    <t>1132559004</t>
  </si>
  <si>
    <t>Waterford Hall</t>
  </si>
  <si>
    <t>High Road</t>
  </si>
  <si>
    <t>Hertford</t>
  </si>
  <si>
    <t>SG14 2RA</t>
  </si>
  <si>
    <t>GM7060@haileybury.com</t>
  </si>
  <si>
    <t>Haileybury &amp; Imperial Service</t>
  </si>
  <si>
    <t>1522350</t>
  </si>
  <si>
    <t>1160620103</t>
  </si>
  <si>
    <t>Randall</t>
  </si>
  <si>
    <t>9 Chamberlain Road</t>
  </si>
  <si>
    <t>SN14 0TF</t>
  </si>
  <si>
    <t>jess@randallclan.org.uk</t>
  </si>
  <si>
    <t>1522351</t>
  </si>
  <si>
    <t>1151589808</t>
  </si>
  <si>
    <t>Allard</t>
  </si>
  <si>
    <t>Isobella</t>
  </si>
  <si>
    <t>22 Crescent Road</t>
  </si>
  <si>
    <t>Leigh-on-Sea</t>
  </si>
  <si>
    <t>SS9 2PF</t>
  </si>
  <si>
    <t>izzybella@sky.com</t>
  </si>
  <si>
    <t>Southend High School for Boys</t>
  </si>
  <si>
    <t>1522354</t>
  </si>
  <si>
    <t>1162409706</t>
  </si>
  <si>
    <t>Aashni</t>
  </si>
  <si>
    <t>708, 40100</t>
  </si>
  <si>
    <t>ash060597@gmail.com</t>
  </si>
  <si>
    <t>St Andrew's School, Turi</t>
  </si>
  <si>
    <t>1522355</t>
  </si>
  <si>
    <t>1144790402</t>
  </si>
  <si>
    <t>Sussex</t>
  </si>
  <si>
    <t>182 Merrywood Farm Almners Road</t>
  </si>
  <si>
    <t>Chertsey</t>
  </si>
  <si>
    <t>KT16 0BJ</t>
  </si>
  <si>
    <t>139388@godalming.ac.uk</t>
  </si>
  <si>
    <t>1522339</t>
  </si>
  <si>
    <t>1136677904</t>
  </si>
  <si>
    <t>Farina</t>
  </si>
  <si>
    <t>92 Ashleigh Road</t>
  </si>
  <si>
    <t>LE3 0FD</t>
  </si>
  <si>
    <t>farinar1s@gmail.com</t>
  </si>
  <si>
    <t>1522405</t>
  </si>
  <si>
    <t>1164734004</t>
  </si>
  <si>
    <t>Dib Sarkis</t>
  </si>
  <si>
    <t>Jardim Paulista, Rua Caconde, 323 Apto 91</t>
  </si>
  <si>
    <t>vs1@stpauls.br</t>
  </si>
  <si>
    <t>Fundacao Anglo Brasileira de E</t>
  </si>
  <si>
    <t>BRAZIL</t>
  </si>
  <si>
    <t>1522407</t>
  </si>
  <si>
    <t>1141433803</t>
  </si>
  <si>
    <t>Fuller</t>
  </si>
  <si>
    <t>31 Salmet Close</t>
  </si>
  <si>
    <t>IP2 9BA</t>
  </si>
  <si>
    <t>lucyellefuller@live.co.uk</t>
  </si>
  <si>
    <t>Suffolk One</t>
  </si>
  <si>
    <t>1522414</t>
  </si>
  <si>
    <t>1144110200</t>
  </si>
  <si>
    <t>117 Robin Hood Lane</t>
  </si>
  <si>
    <t>WA6 9NJ</t>
  </si>
  <si>
    <t>jazzfox7@googlemail.com</t>
  </si>
  <si>
    <t>1522415</t>
  </si>
  <si>
    <t>1140925907</t>
  </si>
  <si>
    <t>Varma</t>
  </si>
  <si>
    <t>Piyush</t>
  </si>
  <si>
    <t>3 Cleabarrow Drive</t>
  </si>
  <si>
    <t>M28 1UL</t>
  </si>
  <si>
    <t>varmap-y08@mgs.org</t>
  </si>
  <si>
    <t>1522395</t>
  </si>
  <si>
    <t>1155168607</t>
  </si>
  <si>
    <t>Chrisp</t>
  </si>
  <si>
    <t>24 Longacres</t>
  </si>
  <si>
    <t>AL4 0DR</t>
  </si>
  <si>
    <t>pdchrisp@gmail.com</t>
  </si>
  <si>
    <t>1522397</t>
  </si>
  <si>
    <t>1140845205</t>
  </si>
  <si>
    <t>Yusufi</t>
  </si>
  <si>
    <t>Umamah</t>
  </si>
  <si>
    <t>24 Oak Tree Close</t>
  </si>
  <si>
    <t>S66 2NY</t>
  </si>
  <si>
    <t>umamahyusufi@aol.com</t>
  </si>
  <si>
    <t>Wickersley School and Sports C</t>
  </si>
  <si>
    <t>1522402</t>
  </si>
  <si>
    <t>1140906209</t>
  </si>
  <si>
    <t>Ailbe</t>
  </si>
  <si>
    <t>Cop Lowe</t>
  </si>
  <si>
    <t>Thorncliffe</t>
  </si>
  <si>
    <t>Leek</t>
  </si>
  <si>
    <t>ST13 7LP</t>
  </si>
  <si>
    <t>ailbesmith@yahoo.com</t>
  </si>
  <si>
    <t>1522403</t>
  </si>
  <si>
    <t>1160482507</t>
  </si>
  <si>
    <t>99 Field Rise</t>
  </si>
  <si>
    <t>DE23 1DF</t>
  </si>
  <si>
    <t>carolineimorgan@hotmail.com</t>
  </si>
  <si>
    <t>1522454</t>
  </si>
  <si>
    <t>1106616056</t>
  </si>
  <si>
    <t>Ramage</t>
  </si>
  <si>
    <t>Juliet</t>
  </si>
  <si>
    <t>46 Glencairn Drive</t>
  </si>
  <si>
    <t>G41 4PR</t>
  </si>
  <si>
    <t>julietramage96@gmail.com</t>
  </si>
  <si>
    <t>Langside College</t>
  </si>
  <si>
    <t>1522459</t>
  </si>
  <si>
    <t>1136097308</t>
  </si>
  <si>
    <t>Hanif</t>
  </si>
  <si>
    <t>Shahjehan</t>
  </si>
  <si>
    <t>43 Anstruther Road</t>
  </si>
  <si>
    <t>B15 3NW</t>
  </si>
  <si>
    <t>shahjy13@gmail.com</t>
  </si>
  <si>
    <t>1522460</t>
  </si>
  <si>
    <t>1139648606</t>
  </si>
  <si>
    <t>McGladdery</t>
  </si>
  <si>
    <t>The Vicarage</t>
  </si>
  <si>
    <t>The Parade</t>
  </si>
  <si>
    <t>NP25 3PA</t>
  </si>
  <si>
    <t>lizziemcgladdery@outlook.com</t>
  </si>
  <si>
    <t>1522463</t>
  </si>
  <si>
    <t>1107061549</t>
  </si>
  <si>
    <t>Tasmiyah</t>
  </si>
  <si>
    <t>30 Woodford Green Road</t>
  </si>
  <si>
    <t>B28 8PL</t>
  </si>
  <si>
    <t>maliktasmiyah@gmail.com</t>
  </si>
  <si>
    <t>1522439</t>
  </si>
  <si>
    <t>1132365900</t>
  </si>
  <si>
    <t>Lujan</t>
  </si>
  <si>
    <t>LujanM@cheltladiescollege.org</t>
  </si>
  <si>
    <t>1522443</t>
  </si>
  <si>
    <t>1131172000</t>
  </si>
  <si>
    <t>Selvajothy</t>
  </si>
  <si>
    <t>Trishnaah</t>
  </si>
  <si>
    <t>4 Wilfrid Gardens</t>
  </si>
  <si>
    <t>W3 0NQ</t>
  </si>
  <si>
    <t>tselvajothy@nhehs.gdst.net</t>
  </si>
  <si>
    <t>1522445</t>
  </si>
  <si>
    <t>1130996805</t>
  </si>
  <si>
    <t>Rao</t>
  </si>
  <si>
    <t>Raunak</t>
  </si>
  <si>
    <t>21 Hayes Lane</t>
  </si>
  <si>
    <t>BR3 6QS</t>
  </si>
  <si>
    <t>raunak.rao@btinternet.com</t>
  </si>
  <si>
    <t>1522438</t>
  </si>
  <si>
    <t>1142375506</t>
  </si>
  <si>
    <t>Elgharably</t>
  </si>
  <si>
    <t>43 Smitham Bottom Lane</t>
  </si>
  <si>
    <t>CR8 3DF</t>
  </si>
  <si>
    <t>aelgharably1997@hotmail.com</t>
  </si>
  <si>
    <t>1522431</t>
  </si>
  <si>
    <t>1135236209</t>
  </si>
  <si>
    <t>Vonk</t>
  </si>
  <si>
    <t>Nika</t>
  </si>
  <si>
    <t>5 Court Garden</t>
  </si>
  <si>
    <t>Uley</t>
  </si>
  <si>
    <t>GL11 5AH</t>
  </si>
  <si>
    <t>nikavonk96@gmail.com</t>
  </si>
  <si>
    <t>1522436</t>
  </si>
  <si>
    <t>1134362004</t>
  </si>
  <si>
    <t>Hasan Makhdoom</t>
  </si>
  <si>
    <t>33 Clarendon Road</t>
  </si>
  <si>
    <t>CR0 3SJ</t>
  </si>
  <si>
    <t>masooduhm@gmail.com</t>
  </si>
  <si>
    <t>1522577</t>
  </si>
  <si>
    <t>1159936909</t>
  </si>
  <si>
    <t>Chinthapally</t>
  </si>
  <si>
    <t>Sri</t>
  </si>
  <si>
    <t>Calle 146</t>
  </si>
  <si>
    <t>Entre 23 Y 25</t>
  </si>
  <si>
    <t>House number 2306</t>
  </si>
  <si>
    <t>Cubanacan, Havana</t>
  </si>
  <si>
    <t>Cuba</t>
  </si>
  <si>
    <t>chinthapallysriharsha@gmail.com</t>
  </si>
  <si>
    <t>International School of Havana</t>
  </si>
  <si>
    <t>Cuba CP 11300</t>
  </si>
  <si>
    <t>1522579</t>
  </si>
  <si>
    <t>1138119107</t>
  </si>
  <si>
    <t>Sinden</t>
  </si>
  <si>
    <t>1 Marstan Close</t>
  </si>
  <si>
    <t>Upchurch</t>
  </si>
  <si>
    <t>Sittingbourne</t>
  </si>
  <si>
    <t>ME9 7BJ</t>
  </si>
  <si>
    <t>sindr001@medway.org.uk</t>
  </si>
  <si>
    <t>Rochester Grammar School</t>
  </si>
  <si>
    <t>1522560</t>
  </si>
  <si>
    <t>1141569205</t>
  </si>
  <si>
    <t>Tenkorang</t>
  </si>
  <si>
    <t>Kwabena</t>
  </si>
  <si>
    <t>2 Frampton Road</t>
  </si>
  <si>
    <t>EN6 1JE</t>
  </si>
  <si>
    <t>kwabten@gmail.com</t>
  </si>
  <si>
    <t>1522561</t>
  </si>
  <si>
    <t>1133405807</t>
  </si>
  <si>
    <t>Rose Farm</t>
  </si>
  <si>
    <t>Hill Top Road</t>
  </si>
  <si>
    <t>Acton Bridge</t>
  </si>
  <si>
    <t>CW8 3RA</t>
  </si>
  <si>
    <t>jack.roberts@robbally.co.uk</t>
  </si>
  <si>
    <t>1522562</t>
  </si>
  <si>
    <t>1144288606</t>
  </si>
  <si>
    <t>Gunnell</t>
  </si>
  <si>
    <t>32 Howard Road</t>
  </si>
  <si>
    <t>Coulsdon</t>
  </si>
  <si>
    <t>CR5 2EA</t>
  </si>
  <si>
    <t>JEGunnell@hotmail.com</t>
  </si>
  <si>
    <t>1522569</t>
  </si>
  <si>
    <t>1136657607</t>
  </si>
  <si>
    <t>allenis_mak@hotmail.com</t>
  </si>
  <si>
    <t>1522572</t>
  </si>
  <si>
    <t>1155286705</t>
  </si>
  <si>
    <t>Hassanali</t>
  </si>
  <si>
    <t>Fatema</t>
  </si>
  <si>
    <t>P.O. Box: 82959</t>
  </si>
  <si>
    <t>Postal Code: 80100</t>
  </si>
  <si>
    <t>Mombasa</t>
  </si>
  <si>
    <t>fatemahassanali97@hotmail.com</t>
  </si>
  <si>
    <t>Aga Khan Academy, Mombasa</t>
  </si>
  <si>
    <t>1522545</t>
  </si>
  <si>
    <t>1159184906</t>
  </si>
  <si>
    <t>Mudher</t>
  </si>
  <si>
    <t>Komal</t>
  </si>
  <si>
    <t>P.O Box 711</t>
  </si>
  <si>
    <t>Moshi</t>
  </si>
  <si>
    <t>komal_mudher@hotmail.com</t>
  </si>
  <si>
    <t>1522546</t>
  </si>
  <si>
    <t>1132357808</t>
  </si>
  <si>
    <t>Altaii</t>
  </si>
  <si>
    <t>46 Whiterocks Grove</t>
  </si>
  <si>
    <t>SR6 7LL</t>
  </si>
  <si>
    <t>hibaaltaii@gmail.com</t>
  </si>
  <si>
    <t>1522547</t>
  </si>
  <si>
    <t>1139386904</t>
  </si>
  <si>
    <t>Haslam</t>
  </si>
  <si>
    <t>55 Jesmond Park West</t>
  </si>
  <si>
    <t>NE7 7BX</t>
  </si>
  <si>
    <t>chaslam97@gmail.com</t>
  </si>
  <si>
    <t>1522551</t>
  </si>
  <si>
    <t>1172778207</t>
  </si>
  <si>
    <t>Bruckner</t>
  </si>
  <si>
    <t>Frederik</t>
  </si>
  <si>
    <t>P O Box 90011</t>
  </si>
  <si>
    <t>Windhoek</t>
  </si>
  <si>
    <t>frederik.bruckner@hotmail.com</t>
  </si>
  <si>
    <t>1522555</t>
  </si>
  <si>
    <t>1146138806</t>
  </si>
  <si>
    <t>Premadas</t>
  </si>
  <si>
    <t>Subas</t>
  </si>
  <si>
    <t>14 Raleigh Gardens</t>
  </si>
  <si>
    <t>CR4 3NS</t>
  </si>
  <si>
    <t>subasprem@hotmail.com</t>
  </si>
  <si>
    <t>1522557</t>
  </si>
  <si>
    <t>1150675403</t>
  </si>
  <si>
    <t>Starks</t>
  </si>
  <si>
    <t>The Chapel</t>
  </si>
  <si>
    <t>Chapel Lane</t>
  </si>
  <si>
    <t>Belbroughton</t>
  </si>
  <si>
    <t>DY9 9XJ</t>
  </si>
  <si>
    <t>pwl5000@hotmail.co.uk</t>
  </si>
  <si>
    <t>1522558</t>
  </si>
  <si>
    <t>1155799504</t>
  </si>
  <si>
    <t>Oweis</t>
  </si>
  <si>
    <t>Zaid</t>
  </si>
  <si>
    <t>Suleiman Al Sukkar Street</t>
  </si>
  <si>
    <t>840 Khalda 11821</t>
  </si>
  <si>
    <t>z.oweis@aa.jo</t>
  </si>
  <si>
    <t>Amman Academy, Jordan</t>
  </si>
  <si>
    <t>JORDAN, 11821</t>
  </si>
  <si>
    <t>1522531</t>
  </si>
  <si>
    <t>1138632802</t>
  </si>
  <si>
    <t>Rides</t>
  </si>
  <si>
    <t>4 Edward Road</t>
  </si>
  <si>
    <t>Clevedon</t>
  </si>
  <si>
    <t>BS21 7DP</t>
  </si>
  <si>
    <t>olly_rides@hotmail.co.uk</t>
  </si>
  <si>
    <t>1522533</t>
  </si>
  <si>
    <t>1132209002</t>
  </si>
  <si>
    <t>Thavarajah</t>
  </si>
  <si>
    <t>Abishan</t>
  </si>
  <si>
    <t>2 Brookside Crescent</t>
  </si>
  <si>
    <t>Worcester Park</t>
  </si>
  <si>
    <t>KT4 8AQ</t>
  </si>
  <si>
    <t>abishan10@hotmail.com</t>
  </si>
  <si>
    <t>1522535</t>
  </si>
  <si>
    <t>1153969701</t>
  </si>
  <si>
    <t>Mousavi Bazargan</t>
  </si>
  <si>
    <t>Aho</t>
  </si>
  <si>
    <t>Murtegelvagen 129</t>
  </si>
  <si>
    <t>238 30 Oxie</t>
  </si>
  <si>
    <t>aho444@live.se</t>
  </si>
  <si>
    <t>1522537</t>
  </si>
  <si>
    <t>1154695805</t>
  </si>
  <si>
    <t>Aysan</t>
  </si>
  <si>
    <t>aysanm@live.se</t>
  </si>
  <si>
    <t>1522536</t>
  </si>
  <si>
    <t>1150037003</t>
  </si>
  <si>
    <t>24 Firs Park Gardens</t>
  </si>
  <si>
    <t>N21 2PX</t>
  </si>
  <si>
    <t>sonalgupta12@hotmail.com</t>
  </si>
  <si>
    <t>1522540</t>
  </si>
  <si>
    <t>1162694702</t>
  </si>
  <si>
    <t>Coach House</t>
  </si>
  <si>
    <t>Old Coach Lane</t>
  </si>
  <si>
    <t>Brocton</t>
  </si>
  <si>
    <t>ST17 0TU</t>
  </si>
  <si>
    <t>Hasanmzi96@gmail.com</t>
  </si>
  <si>
    <t>1522542</t>
  </si>
  <si>
    <t>1162694500</t>
  </si>
  <si>
    <t>Sofian</t>
  </si>
  <si>
    <t>8 Holly Drive</t>
  </si>
  <si>
    <t>ST17 0NH</t>
  </si>
  <si>
    <t>sofian_y@hotmail.co.uk</t>
  </si>
  <si>
    <t>1522515</t>
  </si>
  <si>
    <t>1141420403</t>
  </si>
  <si>
    <t>Jackie</t>
  </si>
  <si>
    <t>Westwood</t>
  </si>
  <si>
    <t>Constitution Hill</t>
  </si>
  <si>
    <t>IP1 3RH</t>
  </si>
  <si>
    <t>jackielee9050@gmail.com</t>
  </si>
  <si>
    <t>Ipswich School</t>
  </si>
  <si>
    <t>1522516</t>
  </si>
  <si>
    <t>1166396301</t>
  </si>
  <si>
    <t>Yufeng</t>
  </si>
  <si>
    <t>St. Joseph's College,</t>
  </si>
  <si>
    <t>Belstead Road</t>
  </si>
  <si>
    <t>IP2 9DR</t>
  </si>
  <si>
    <t>Danny_Liyufeng@hotmail.com</t>
  </si>
  <si>
    <t>St Joseph's College, Ipswich</t>
  </si>
  <si>
    <t>1522521</t>
  </si>
  <si>
    <t>1146779609</t>
  </si>
  <si>
    <t>Ring</t>
  </si>
  <si>
    <t>11 The Dell</t>
  </si>
  <si>
    <t>Great Warley</t>
  </si>
  <si>
    <t>CM13 3AL</t>
  </si>
  <si>
    <t>alice.k.ring@gmail.com</t>
  </si>
  <si>
    <t>1522527</t>
  </si>
  <si>
    <t>1158787908</t>
  </si>
  <si>
    <t>Krishnian</t>
  </si>
  <si>
    <t>Sahana</t>
  </si>
  <si>
    <t>206/1 Dewans Road</t>
  </si>
  <si>
    <t>Ch Mohalla</t>
  </si>
  <si>
    <t>Mysore 570024</t>
  </si>
  <si>
    <t>srikalsam@gmail.com</t>
  </si>
  <si>
    <t>1522512</t>
  </si>
  <si>
    <t>1141150003</t>
  </si>
  <si>
    <t>16 Westfield Road</t>
  </si>
  <si>
    <t>SK8 6EH</t>
  </si>
  <si>
    <t>ewaharris@sky.com</t>
  </si>
  <si>
    <t>1522514</t>
  </si>
  <si>
    <t>1162731609</t>
  </si>
  <si>
    <t>Ayeko</t>
  </si>
  <si>
    <t>Olaoluwa</t>
  </si>
  <si>
    <t>7 Lowside Avenue</t>
  </si>
  <si>
    <t>BL1 5XQ</t>
  </si>
  <si>
    <t>ayekla-y08@mgs.org</t>
  </si>
  <si>
    <t>1522717</t>
  </si>
  <si>
    <t>1156662201</t>
  </si>
  <si>
    <t>Nyam</t>
  </si>
  <si>
    <t>Tampines Ave 8 Blk 892a #11-26 S521892</t>
  </si>
  <si>
    <t>rachelnyam@gmail.com</t>
  </si>
  <si>
    <t>1522718</t>
  </si>
  <si>
    <t>1169185700</t>
  </si>
  <si>
    <t>Mohavarothayarajah</t>
  </si>
  <si>
    <t>Monisha</t>
  </si>
  <si>
    <t>52 Condarcuri Cresent</t>
  </si>
  <si>
    <t>L6B0G9</t>
  </si>
  <si>
    <t>monishamohan6888@gmail.com</t>
  </si>
  <si>
    <t>1522721</t>
  </si>
  <si>
    <t>1144518402</t>
  </si>
  <si>
    <t>Tong</t>
  </si>
  <si>
    <t>Flat 8, 27/F, Block G</t>
  </si>
  <si>
    <t>Sunshine City</t>
  </si>
  <si>
    <t>clara_tong@live.hk</t>
  </si>
  <si>
    <t>Po Leung Kuk Choi Kai Yau Scho</t>
  </si>
  <si>
    <t>1522704</t>
  </si>
  <si>
    <t>1138838101</t>
  </si>
  <si>
    <t>9 Briar Walk</t>
  </si>
  <si>
    <t>SW15 6UD</t>
  </si>
  <si>
    <t>natasha@family-thomas.co.uk</t>
  </si>
  <si>
    <t>1522711</t>
  </si>
  <si>
    <t>1142973009</t>
  </si>
  <si>
    <t>7 Bowyer Road</t>
  </si>
  <si>
    <t>B8 1EX</t>
  </si>
  <si>
    <t>haroon_a_shah@yahoo.co.uk</t>
  </si>
  <si>
    <t>1522713</t>
  </si>
  <si>
    <t>1140510707</t>
  </si>
  <si>
    <t>11 Dukes Park</t>
  </si>
  <si>
    <t>IP12 4DD</t>
  </si>
  <si>
    <t>alexdodd789@gmail.com</t>
  </si>
  <si>
    <t>1522714</t>
  </si>
  <si>
    <t>1132386604</t>
  </si>
  <si>
    <t>Hockey</t>
  </si>
  <si>
    <t>8 Dover Road</t>
  </si>
  <si>
    <t>BH13 6DZ</t>
  </si>
  <si>
    <t>f.hockey@dbsmail.co.uk</t>
  </si>
  <si>
    <t>1522688</t>
  </si>
  <si>
    <t>1180167406</t>
  </si>
  <si>
    <t>Ravichandran</t>
  </si>
  <si>
    <t>Sruthi</t>
  </si>
  <si>
    <t>14 Flora Road</t>
  </si>
  <si>
    <t>#08-02 Azalea Park</t>
  </si>
  <si>
    <t>509731</t>
  </si>
  <si>
    <t>sruthi_ravichandran@hotmail.com</t>
  </si>
  <si>
    <t>1522692</t>
  </si>
  <si>
    <t>1130017205</t>
  </si>
  <si>
    <t>6 Blundell Avenue</t>
  </si>
  <si>
    <t>PR8 4TA</t>
  </si>
  <si>
    <t>dbjohnson@talktalk.net</t>
  </si>
  <si>
    <t>1522698</t>
  </si>
  <si>
    <t>1106843065</t>
  </si>
  <si>
    <t>Nagi</t>
  </si>
  <si>
    <t>Sameer</t>
  </si>
  <si>
    <t>108 Hurst Road</t>
  </si>
  <si>
    <t>DA15 9AF</t>
  </si>
  <si>
    <t>sameerlaiq@hotmail.com</t>
  </si>
  <si>
    <t>1522678</t>
  </si>
  <si>
    <t>1142839505</t>
  </si>
  <si>
    <t>Farooq</t>
  </si>
  <si>
    <t>16 Greville Drive</t>
  </si>
  <si>
    <t>sehar.farooq@hotmail.com</t>
  </si>
  <si>
    <t>1522680</t>
  </si>
  <si>
    <t>1148518901</t>
  </si>
  <si>
    <t>Amarah</t>
  </si>
  <si>
    <t>150 Springfield Road</t>
  </si>
  <si>
    <t>B13 9NF</t>
  </si>
  <si>
    <t>amarah_khan786@hotmail.co.uk</t>
  </si>
  <si>
    <t>1522683</t>
  </si>
  <si>
    <t>1140228802</t>
  </si>
  <si>
    <t>Nanthakumar</t>
  </si>
  <si>
    <t>Makishaa</t>
  </si>
  <si>
    <t>93 Braund Avenue</t>
  </si>
  <si>
    <t>Greenford</t>
  </si>
  <si>
    <t>UB6 9JL</t>
  </si>
  <si>
    <t>makishaa5@gmail.com</t>
  </si>
  <si>
    <t>1522684</t>
  </si>
  <si>
    <t>1150214503</t>
  </si>
  <si>
    <t>Adegbie</t>
  </si>
  <si>
    <t>Divine</t>
  </si>
  <si>
    <t>36 Bridges View</t>
  </si>
  <si>
    <t>Gateshead</t>
  </si>
  <si>
    <t>NE8 1NZ</t>
  </si>
  <si>
    <t>divineadegbie@yahoo.co.uk</t>
  </si>
  <si>
    <t>Gosforth Academy</t>
  </si>
  <si>
    <t>Newcastle upon Tyne</t>
  </si>
  <si>
    <t>1522685</t>
  </si>
  <si>
    <t>1150021806</t>
  </si>
  <si>
    <t>Maha</t>
  </si>
  <si>
    <t>2 Ventnor Avenue</t>
  </si>
  <si>
    <t>Ward End</t>
  </si>
  <si>
    <t>B36 8ED</t>
  </si>
  <si>
    <t>ma4ma777@kechg.org.uk</t>
  </si>
  <si>
    <t>1522658</t>
  </si>
  <si>
    <t>1140684101</t>
  </si>
  <si>
    <t>Lea</t>
  </si>
  <si>
    <t>27 John Bunyan Close</t>
  </si>
  <si>
    <t>Whiteley</t>
  </si>
  <si>
    <t>PO15 7LE</t>
  </si>
  <si>
    <t>5RLE1210@barton.ac.uk</t>
  </si>
  <si>
    <t>1522663</t>
  </si>
  <si>
    <t>1141710807</t>
  </si>
  <si>
    <t>Puteri</t>
  </si>
  <si>
    <t>Berlianti</t>
  </si>
  <si>
    <t>Jl. Janur Indah 3 blok LA 12 num. 1</t>
  </si>
  <si>
    <t>Kelapa Gading Permai</t>
  </si>
  <si>
    <t>14240 North Jakarta</t>
  </si>
  <si>
    <t>berlianti.puteri@gmail.com</t>
  </si>
  <si>
    <t>St. George's School, Cologne</t>
  </si>
  <si>
    <t>1522664</t>
  </si>
  <si>
    <t>1106723943</t>
  </si>
  <si>
    <t>Harkness</t>
  </si>
  <si>
    <t>3 Arboretum Road</t>
  </si>
  <si>
    <t>EH3 5PD</t>
  </si>
  <si>
    <t>alexharkness1@gmail.com</t>
  </si>
  <si>
    <t>1522667</t>
  </si>
  <si>
    <t>1135532002</t>
  </si>
  <si>
    <t>Meeran</t>
  </si>
  <si>
    <t>27 Bicknell Road</t>
  </si>
  <si>
    <t>SE5 9AU</t>
  </si>
  <si>
    <t>cha.meeran@gmail.com</t>
  </si>
  <si>
    <t>1522670</t>
  </si>
  <si>
    <t>1137217402</t>
  </si>
  <si>
    <t>Howarth</t>
  </si>
  <si>
    <t>13 Tilstone Avenue</t>
  </si>
  <si>
    <t>Eton Wick</t>
  </si>
  <si>
    <t>SL4 6NF</t>
  </si>
  <si>
    <t>b.howarth@etoncollege.org.uk</t>
  </si>
  <si>
    <t>1522857</t>
  </si>
  <si>
    <t>1130620609</t>
  </si>
  <si>
    <t>Alcock</t>
  </si>
  <si>
    <t>2 Alexandra Road</t>
  </si>
  <si>
    <t>S18 2LD</t>
  </si>
  <si>
    <t>E.Alcock@she.gdst.net</t>
  </si>
  <si>
    <t>1522848</t>
  </si>
  <si>
    <t>1084071155</t>
  </si>
  <si>
    <t>10 Avantgarde tower</t>
  </si>
  <si>
    <t>1 Avantgarde place</t>
  </si>
  <si>
    <t>E1 6GR</t>
  </si>
  <si>
    <t>mehta393@gmail.com</t>
  </si>
  <si>
    <t>1522855</t>
  </si>
  <si>
    <t>1145658905</t>
  </si>
  <si>
    <t>Thomson</t>
  </si>
  <si>
    <t>Bottom Mill</t>
  </si>
  <si>
    <t>5 Lumb Mill Way</t>
  </si>
  <si>
    <t>Skyreholme</t>
  </si>
  <si>
    <t>BD23 6DL</t>
  </si>
  <si>
    <t>sallythomson97@gmail.com</t>
  </si>
  <si>
    <t>1522831</t>
  </si>
  <si>
    <t>1160123501</t>
  </si>
  <si>
    <t>Mehboob</t>
  </si>
  <si>
    <t>Neha</t>
  </si>
  <si>
    <t>4 Covert Close</t>
  </si>
  <si>
    <t>Scarisbrick</t>
  </si>
  <si>
    <t>PR8 5HD</t>
  </si>
  <si>
    <t>jubinneha@gmail.com</t>
  </si>
  <si>
    <t>1522836</t>
  </si>
  <si>
    <t>1168824101</t>
  </si>
  <si>
    <t>Samsul</t>
  </si>
  <si>
    <t>7 Tewkesbury Road</t>
  </si>
  <si>
    <t>B20 3DX</t>
  </si>
  <si>
    <t>samsulislam_1997@hotmail.co.uk</t>
  </si>
  <si>
    <t>Bishop Veseys Grammar School</t>
  </si>
  <si>
    <t>1522837</t>
  </si>
  <si>
    <t>1141445705</t>
  </si>
  <si>
    <t>Shayma</t>
  </si>
  <si>
    <t>Greenacres</t>
  </si>
  <si>
    <t>Coxmoor Road</t>
  </si>
  <si>
    <t>Sutton-in-Ashfield</t>
  </si>
  <si>
    <t>NG17 5LF</t>
  </si>
  <si>
    <t>s-ananth@outlook.com</t>
  </si>
  <si>
    <t>1522814</t>
  </si>
  <si>
    <t>1147031201</t>
  </si>
  <si>
    <t>Moxon</t>
  </si>
  <si>
    <t>2 Silver Street</t>
  </si>
  <si>
    <t>Kentisbeare</t>
  </si>
  <si>
    <t>EX15 2BH</t>
  </si>
  <si>
    <t>daniel.moxon@googlemail.com</t>
  </si>
  <si>
    <t>1522818</t>
  </si>
  <si>
    <t>1156467602</t>
  </si>
  <si>
    <t>Sehra</t>
  </si>
  <si>
    <t>225 Wolverhampton Road West</t>
  </si>
  <si>
    <t>WS2 0DU</t>
  </si>
  <si>
    <t>aman.96@hotmail.com</t>
  </si>
  <si>
    <t>1522819</t>
  </si>
  <si>
    <t>1160262606</t>
  </si>
  <si>
    <t>Skye</t>
  </si>
  <si>
    <t>39 Milton Street</t>
  </si>
  <si>
    <t>LE11 5JZ</t>
  </si>
  <si>
    <t>08thompsons@charnwoodcollege.org</t>
  </si>
  <si>
    <t>1522821</t>
  </si>
  <si>
    <t>1161444809</t>
  </si>
  <si>
    <t>Pusey</t>
  </si>
  <si>
    <t>15A Walden Road</t>
  </si>
  <si>
    <t>Keynsham</t>
  </si>
  <si>
    <t>BS31 1QW</t>
  </si>
  <si>
    <t>joepusey1@gmail.com</t>
  </si>
  <si>
    <t>1522823</t>
  </si>
  <si>
    <t>1143954302</t>
  </si>
  <si>
    <t>Subramanian</t>
  </si>
  <si>
    <t>Senthil</t>
  </si>
  <si>
    <t>31/10</t>
  </si>
  <si>
    <t>Fernando Place</t>
  </si>
  <si>
    <t>Grandpass Road</t>
  </si>
  <si>
    <t>senthilsubra29@gmail.com</t>
  </si>
  <si>
    <t>1522824</t>
  </si>
  <si>
    <t>1135999607</t>
  </si>
  <si>
    <t>Papp</t>
  </si>
  <si>
    <t>Dorothy</t>
  </si>
  <si>
    <t>15 Finch Close</t>
  </si>
  <si>
    <t>OX3 7NX</t>
  </si>
  <si>
    <t>pappd@helkats.com</t>
  </si>
  <si>
    <t>1522827</t>
  </si>
  <si>
    <t>1157554303</t>
  </si>
  <si>
    <t>Akshaya</t>
  </si>
  <si>
    <t>14 Liffey Gardens</t>
  </si>
  <si>
    <t>Liffey Valley Park</t>
  </si>
  <si>
    <t>Co. Dublin</t>
  </si>
  <si>
    <t>akshaya.random@gmail.com</t>
  </si>
  <si>
    <t>1522799</t>
  </si>
  <si>
    <t>1139506906</t>
  </si>
  <si>
    <t>Timimi</t>
  </si>
  <si>
    <t>8 Southwell Court</t>
  </si>
  <si>
    <t>Bracebridge Heath</t>
  </si>
  <si>
    <t>LN4 2TX</t>
  </si>
  <si>
    <t>ltimimi@live.co.uk</t>
  </si>
  <si>
    <t>The Priory Academy LSST</t>
  </si>
  <si>
    <t>1522801</t>
  </si>
  <si>
    <t>1162030401</t>
  </si>
  <si>
    <t>7 Westfield Drive</t>
  </si>
  <si>
    <t>LE11 3QJ</t>
  </si>
  <si>
    <t>meganlibbyhughes@gmail.com</t>
  </si>
  <si>
    <t>1522803</t>
  </si>
  <si>
    <t>1176259407</t>
  </si>
  <si>
    <t>24 Recreation Road</t>
  </si>
  <si>
    <t>Houghton Regis</t>
  </si>
  <si>
    <t>Dunstable</t>
  </si>
  <si>
    <t>LU5 5JW</t>
  </si>
  <si>
    <t>ryanriordan@live.co.uk</t>
  </si>
  <si>
    <t>1522809</t>
  </si>
  <si>
    <t>1147253209</t>
  </si>
  <si>
    <t>91 Market Street</t>
  </si>
  <si>
    <t>DY6 9LJ</t>
  </si>
  <si>
    <t>annagriffin@blueyonder.co.uk</t>
  </si>
  <si>
    <t>Hagley Catholic High School</t>
  </si>
  <si>
    <t>1522813</t>
  </si>
  <si>
    <t>1135580900</t>
  </si>
  <si>
    <t>Ben-Smith</t>
  </si>
  <si>
    <t>Freda</t>
  </si>
  <si>
    <t>Sulzbacher str.92</t>
  </si>
  <si>
    <t>28309 Bremen</t>
  </si>
  <si>
    <t>freda.ben-smith@hotmail.com</t>
  </si>
  <si>
    <t>1522789</t>
  </si>
  <si>
    <t>1146192709</t>
  </si>
  <si>
    <t>Maes Y Wennol</t>
  </si>
  <si>
    <t>Pen Y Waun</t>
  </si>
  <si>
    <t>Pentyrch</t>
  </si>
  <si>
    <t>CF15 9SJ</t>
  </si>
  <si>
    <t>chris_lai@hotmail.co.uk</t>
  </si>
  <si>
    <t>Radyr Comprehensive School, Ca</t>
  </si>
  <si>
    <t>1522791</t>
  </si>
  <si>
    <t>1141320808</t>
  </si>
  <si>
    <t>Butel</t>
  </si>
  <si>
    <t>Les Hirondelles</t>
  </si>
  <si>
    <t>La Rue Du Coin</t>
  </si>
  <si>
    <t>St. Ouen</t>
  </si>
  <si>
    <t>JE3 2LJ</t>
  </si>
  <si>
    <t>chlob@hotmail.com</t>
  </si>
  <si>
    <t>1522795</t>
  </si>
  <si>
    <t>1161231502</t>
  </si>
  <si>
    <t>McCartney</t>
  </si>
  <si>
    <t>Cathal</t>
  </si>
  <si>
    <t>29 Pellipar Park</t>
  </si>
  <si>
    <t>Dungiven</t>
  </si>
  <si>
    <t>Londonderry</t>
  </si>
  <si>
    <t>BT47 4PB</t>
  </si>
  <si>
    <t>cathalmccartney29@gmail.com</t>
  </si>
  <si>
    <t>St Patricks Co-Educational Com</t>
  </si>
  <si>
    <t>Co Londonderry</t>
  </si>
  <si>
    <t>NIBd - North Eastern</t>
  </si>
  <si>
    <t>1522796</t>
  </si>
  <si>
    <t>1135650504</t>
  </si>
  <si>
    <t>08williamsemi@sherborne.com</t>
  </si>
  <si>
    <t>1522797</t>
  </si>
  <si>
    <t>1136939707</t>
  </si>
  <si>
    <t>Lake House</t>
  </si>
  <si>
    <t>Haslemere Road</t>
  </si>
  <si>
    <t>GU30 7LG</t>
  </si>
  <si>
    <t>josie.elr@gmail.com</t>
  </si>
  <si>
    <t>1522769</t>
  </si>
  <si>
    <t>1131437600</t>
  </si>
  <si>
    <t>Amaila</t>
  </si>
  <si>
    <t>21 Verdant Way</t>
  </si>
  <si>
    <t>OL16 4QY</t>
  </si>
  <si>
    <t>am_ahmed_1995@hotmail.co.uk</t>
  </si>
  <si>
    <t>1522770</t>
  </si>
  <si>
    <t>1145077407</t>
  </si>
  <si>
    <t>Halool</t>
  </si>
  <si>
    <t>157 Pontypridd Road</t>
  </si>
  <si>
    <t>CF62 7LW</t>
  </si>
  <si>
    <t>zaynabhalool@msn.com</t>
  </si>
  <si>
    <t>Bryn Hafren Comprehensive Scho</t>
  </si>
  <si>
    <t>1522777</t>
  </si>
  <si>
    <t>1184888804</t>
  </si>
  <si>
    <t>Halai</t>
  </si>
  <si>
    <t>Harshil</t>
  </si>
  <si>
    <t>P. O. Box 82261-80100</t>
  </si>
  <si>
    <t>hhalai96@hotmail.com</t>
  </si>
  <si>
    <t>Shree Swaminarayan Academy. Ke</t>
  </si>
  <si>
    <t>1522780</t>
  </si>
  <si>
    <t>1149778801</t>
  </si>
  <si>
    <t>Birch</t>
  </si>
  <si>
    <t>Grove Lodge</t>
  </si>
  <si>
    <t>Copthorne Common</t>
  </si>
  <si>
    <t>Copthorne</t>
  </si>
  <si>
    <t>RH10 3LA</t>
  </si>
  <si>
    <t>sarah.birchh@gmail.com</t>
  </si>
  <si>
    <t>Imberhorne School</t>
  </si>
  <si>
    <t>1522781</t>
  </si>
  <si>
    <t>1174868201</t>
  </si>
  <si>
    <t>Lees</t>
  </si>
  <si>
    <t>4 Southvale Crescent</t>
  </si>
  <si>
    <t>WA15 7RY</t>
  </si>
  <si>
    <t>dylanlees59@gmail.com</t>
  </si>
  <si>
    <t>1522766</t>
  </si>
  <si>
    <t>1130500303</t>
  </si>
  <si>
    <t>Concord College</t>
  </si>
  <si>
    <t>Acton Burnell Hall</t>
  </si>
  <si>
    <t>Acton Burnell</t>
  </si>
  <si>
    <t>SY5 7PF</t>
  </si>
  <si>
    <t>bunnyluvzcarrot@gmail.com</t>
  </si>
  <si>
    <t>1522767</t>
  </si>
  <si>
    <t>1139125507</t>
  </si>
  <si>
    <t>Shrewsbury, Shropshire</t>
  </si>
  <si>
    <t>priscillaandmimi@gmail.com</t>
  </si>
  <si>
    <t>1523005</t>
  </si>
  <si>
    <t>1156568705</t>
  </si>
  <si>
    <t>Anoop</t>
  </si>
  <si>
    <t>10 Nethercote Avenue</t>
  </si>
  <si>
    <t>M23 1LL</t>
  </si>
  <si>
    <t>anoop.rao@hotmail.co.uk</t>
  </si>
  <si>
    <t>1523006</t>
  </si>
  <si>
    <t>1142493200</t>
  </si>
  <si>
    <t>Needham</t>
  </si>
  <si>
    <t>The Limes</t>
  </si>
  <si>
    <t>Tompkins Lane</t>
  </si>
  <si>
    <t>Marsh Gibbon</t>
  </si>
  <si>
    <t>Bicester</t>
  </si>
  <si>
    <t>OX27 0EX</t>
  </si>
  <si>
    <t>jazzi13needham@hotmail.co.uk</t>
  </si>
  <si>
    <t>1523008</t>
  </si>
  <si>
    <t>1136545403</t>
  </si>
  <si>
    <t>Shefali</t>
  </si>
  <si>
    <t>12 Ravens Croft</t>
  </si>
  <si>
    <t>NN4 0RL</t>
  </si>
  <si>
    <t>s.kotecha@nhs.gdst.net</t>
  </si>
  <si>
    <t>1523009</t>
  </si>
  <si>
    <t>1136221208</t>
  </si>
  <si>
    <t>Shona</t>
  </si>
  <si>
    <t>59 Ibstone Avenue</t>
  </si>
  <si>
    <t>Bradwell Common</t>
  </si>
  <si>
    <t>MK13 8EB</t>
  </si>
  <si>
    <t>shonamshah@aol.com</t>
  </si>
  <si>
    <t>1522989</t>
  </si>
  <si>
    <t>1145750708</t>
  </si>
  <si>
    <t>Morrison</t>
  </si>
  <si>
    <t>21 Grenadier Drive</t>
  </si>
  <si>
    <t>Northallerton</t>
  </si>
  <si>
    <t>DL6 1SB</t>
  </si>
  <si>
    <t>emmamorrison1@live.com</t>
  </si>
  <si>
    <t>1522990</t>
  </si>
  <si>
    <t>1167776405</t>
  </si>
  <si>
    <t>27 Bevington Court</t>
  </si>
  <si>
    <t>Crossley Road</t>
  </si>
  <si>
    <t>WR5 3GF</t>
  </si>
  <si>
    <t>sian.thompson22@hotmail.co.uk</t>
  </si>
  <si>
    <t>1522992</t>
  </si>
  <si>
    <t>1141549807</t>
  </si>
  <si>
    <t>Moor</t>
  </si>
  <si>
    <t>Hedgerow</t>
  </si>
  <si>
    <t>Spring Hill</t>
  </si>
  <si>
    <t>Little Staughton</t>
  </si>
  <si>
    <t>MK44 2BS</t>
  </si>
  <si>
    <t>lizzie_moor@yahoo.com</t>
  </si>
  <si>
    <t>Sharnbrook Upper School</t>
  </si>
  <si>
    <t>1522993</t>
  </si>
  <si>
    <t>1138128202</t>
  </si>
  <si>
    <t>Balakrishnan</t>
  </si>
  <si>
    <t>Isle Of Man</t>
  </si>
  <si>
    <t>31 Brecken Bank</t>
  </si>
  <si>
    <t>Tromode Woods</t>
  </si>
  <si>
    <t>Braddan Douglas</t>
  </si>
  <si>
    <t>IM4 4TS</t>
  </si>
  <si>
    <t>sahanabalki@yahoo.co.uk</t>
  </si>
  <si>
    <t>Queen Elizabeth II High School</t>
  </si>
  <si>
    <t>1522995</t>
  </si>
  <si>
    <t>1170799101</t>
  </si>
  <si>
    <t>Stapleton</t>
  </si>
  <si>
    <t>High Skibeden Farm</t>
  </si>
  <si>
    <t>Harrogate Road</t>
  </si>
  <si>
    <t>BD23 6AB</t>
  </si>
  <si>
    <t>annas9601@aol.com</t>
  </si>
  <si>
    <t>1522996</t>
  </si>
  <si>
    <t>1138084001</t>
  </si>
  <si>
    <t>Gruber</t>
  </si>
  <si>
    <t>Mei-Yin</t>
  </si>
  <si>
    <t>Bluebell Lodge</t>
  </si>
  <si>
    <t>Foxburrow Hill Road</t>
  </si>
  <si>
    <t>Bramley</t>
  </si>
  <si>
    <t>GU5 0BU</t>
  </si>
  <si>
    <t>Meiyin.gruber@btinternet.com</t>
  </si>
  <si>
    <t>1522998</t>
  </si>
  <si>
    <t>1138739307</t>
  </si>
  <si>
    <t>Shahid</t>
  </si>
  <si>
    <t>Mahnoor</t>
  </si>
  <si>
    <t>3 Hillbrook Drive</t>
  </si>
  <si>
    <t>L9 6GA</t>
  </si>
  <si>
    <t>mah.noor.97@hotmail.com</t>
  </si>
  <si>
    <t>1522999</t>
  </si>
  <si>
    <t>1166469702</t>
  </si>
  <si>
    <t>Andrews</t>
  </si>
  <si>
    <t>208 Watling Street</t>
  </si>
  <si>
    <t>Park Street</t>
  </si>
  <si>
    <t>AL2 2PA</t>
  </si>
  <si>
    <t>lucyroseandrews@gmail.com</t>
  </si>
  <si>
    <t>St Albans Girls' School</t>
  </si>
  <si>
    <t>1522971</t>
  </si>
  <si>
    <t>1151182700</t>
  </si>
  <si>
    <t>Janjua</t>
  </si>
  <si>
    <t>Wakaas</t>
  </si>
  <si>
    <t>95 Billesley Lane</t>
  </si>
  <si>
    <t>B13 9RB</t>
  </si>
  <si>
    <t>wakaas@hotmail.co.uk</t>
  </si>
  <si>
    <t>1522976</t>
  </si>
  <si>
    <t>1150586606</t>
  </si>
  <si>
    <t>Bhalla</t>
  </si>
  <si>
    <t>37 Birmingham Street</t>
  </si>
  <si>
    <t>Wednesbury</t>
  </si>
  <si>
    <t>WS10 9JQ</t>
  </si>
  <si>
    <t>ryanbhalla1@gmail.com</t>
  </si>
  <si>
    <t>1522977</t>
  </si>
  <si>
    <t>1068932645</t>
  </si>
  <si>
    <t>Lot 8212, SPG 245-23,</t>
  </si>
  <si>
    <t>Jalan Kuala Balai,</t>
  </si>
  <si>
    <t>KG Mumong KA1132</t>
  </si>
  <si>
    <t>Kuala Belait,</t>
  </si>
  <si>
    <t>yilin.lai@yahoo.com</t>
  </si>
  <si>
    <t>1522978</t>
  </si>
  <si>
    <t>1149001707</t>
  </si>
  <si>
    <t>Dale</t>
  </si>
  <si>
    <t>100 Wyndmill Crescent</t>
  </si>
  <si>
    <t>B71 3QU</t>
  </si>
  <si>
    <t>josh.dale04@gmail.com</t>
  </si>
  <si>
    <t>1522983</t>
  </si>
  <si>
    <t>1177728005</t>
  </si>
  <si>
    <t>NP44 8JD</t>
  </si>
  <si>
    <t>nowen8jd@gmail.com</t>
  </si>
  <si>
    <t>1522984</t>
  </si>
  <si>
    <t>1132445501</t>
  </si>
  <si>
    <t>Marianne</t>
  </si>
  <si>
    <t>8 Nichols Close</t>
  </si>
  <si>
    <t>B92 0PX</t>
  </si>
  <si>
    <t>mariannemorgan18@hotmail.co.uk</t>
  </si>
  <si>
    <t>1522957</t>
  </si>
  <si>
    <t>1138571606</t>
  </si>
  <si>
    <t>5 Dorset Road</t>
  </si>
  <si>
    <t>W5 4HU</t>
  </si>
  <si>
    <t>gagrobs@hotmail.co.uk</t>
  </si>
  <si>
    <t>Twyford Church of England High</t>
  </si>
  <si>
    <t>1522959</t>
  </si>
  <si>
    <t>1147396306</t>
  </si>
  <si>
    <t>Imtiaz</t>
  </si>
  <si>
    <t>6 Douglas Avenue</t>
  </si>
  <si>
    <t>B68 9SU</t>
  </si>
  <si>
    <t>inshal@hotmail.co.uk</t>
  </si>
  <si>
    <t>1522962</t>
  </si>
  <si>
    <t>1149348107</t>
  </si>
  <si>
    <t>Binnie</t>
  </si>
  <si>
    <t>Braeside</t>
  </si>
  <si>
    <t>4A Eaton Park Road</t>
  </si>
  <si>
    <t>Cobham</t>
  </si>
  <si>
    <t>KT11 2JH</t>
  </si>
  <si>
    <t>c.binnie97@gmail.com</t>
  </si>
  <si>
    <t>1522964</t>
  </si>
  <si>
    <t>1107875366</t>
  </si>
  <si>
    <t>Aquilina</t>
  </si>
  <si>
    <t>3 Retreat Road</t>
  </si>
  <si>
    <t>BH21 1BU</t>
  </si>
  <si>
    <t>c.o.aquilina@gmail.com</t>
  </si>
  <si>
    <t>Poole Grammar School</t>
  </si>
  <si>
    <t>1522944</t>
  </si>
  <si>
    <t>1137716707</t>
  </si>
  <si>
    <t>Tabeer</t>
  </si>
  <si>
    <t>33 Radley Road</t>
  </si>
  <si>
    <t>DY9 8XX</t>
  </si>
  <si>
    <t>tabz88@hotmail.com</t>
  </si>
  <si>
    <t>1522947</t>
  </si>
  <si>
    <t>1153992802</t>
  </si>
  <si>
    <t>Enver</t>
  </si>
  <si>
    <t>Muqeet</t>
  </si>
  <si>
    <t>243 The Broadway</t>
  </si>
  <si>
    <t>DY1 3DP</t>
  </si>
  <si>
    <t>muqeet.enver786@gmail.com</t>
  </si>
  <si>
    <t>1522952</t>
  </si>
  <si>
    <t>1153076102</t>
  </si>
  <si>
    <t>Strain</t>
  </si>
  <si>
    <t>4 Woodfields</t>
  </si>
  <si>
    <t>BB7 9PS</t>
  </si>
  <si>
    <t>3583@stonyhurst.ac.uk</t>
  </si>
  <si>
    <t>1522930</t>
  </si>
  <si>
    <t>1176877308</t>
  </si>
  <si>
    <t>Wicks</t>
  </si>
  <si>
    <t>25 Seaforth Gardens</t>
  </si>
  <si>
    <t>N21 3BT</t>
  </si>
  <si>
    <t>saskia_wicks@hotmail.com</t>
  </si>
  <si>
    <t>1522933</t>
  </si>
  <si>
    <t>1135069100</t>
  </si>
  <si>
    <t>Glebe Farm</t>
  </si>
  <si>
    <t>Stansfield</t>
  </si>
  <si>
    <t>Sudbury</t>
  </si>
  <si>
    <t>CO10 8LU</t>
  </si>
  <si>
    <t>rachael3009@hotmail.co.uk</t>
  </si>
  <si>
    <t>1522937</t>
  </si>
  <si>
    <t>1134555903</t>
  </si>
  <si>
    <t>Shahzad</t>
  </si>
  <si>
    <t>Uswa</t>
  </si>
  <si>
    <t>11 Victoria Avenue</t>
  </si>
  <si>
    <t>Levenshulme</t>
  </si>
  <si>
    <t>M19 2PB</t>
  </si>
  <si>
    <t>uswashahzad2@gmail.com</t>
  </si>
  <si>
    <t>1522938</t>
  </si>
  <si>
    <t>1139562007</t>
  </si>
  <si>
    <t>Fray</t>
  </si>
  <si>
    <t>Brackenrigg</t>
  </si>
  <si>
    <t>Crouch Lane</t>
  </si>
  <si>
    <t>Congleton</t>
  </si>
  <si>
    <t>CW12 3PT</t>
  </si>
  <si>
    <t>katie_fray1997@outlook.com</t>
  </si>
  <si>
    <t>1522913</t>
  </si>
  <si>
    <t>1158728404</t>
  </si>
  <si>
    <t>Valchkova</t>
  </si>
  <si>
    <t>Denislava</t>
  </si>
  <si>
    <t>20, Kliment Ohridski str., Floor 4, Burgas</t>
  </si>
  <si>
    <t>deni_valchkova@abv.bg</t>
  </si>
  <si>
    <t>naomi.sanderson95@outlook.com</t>
  </si>
  <si>
    <t>1522921</t>
  </si>
  <si>
    <t>1160530606</t>
  </si>
  <si>
    <t>Daubeney</t>
  </si>
  <si>
    <t>10 Acomb Crescent</t>
  </si>
  <si>
    <t>GL52 6YH</t>
  </si>
  <si>
    <t>5013@balcarras.gloucs.sch.uk</t>
  </si>
  <si>
    <t>Balcarras School</t>
  </si>
  <si>
    <t>1522923</t>
  </si>
  <si>
    <t>1131637002</t>
  </si>
  <si>
    <t>Richardson-Thibodeau</t>
  </si>
  <si>
    <t>19 Tollgates</t>
  </si>
  <si>
    <t>TN33 0JA</t>
  </si>
  <si>
    <t>jrichie223@yahoo.co.uk</t>
  </si>
  <si>
    <t>1522926</t>
  </si>
  <si>
    <t>1106644583</t>
  </si>
  <si>
    <t>Luck</t>
  </si>
  <si>
    <t>21 Sycamore Close</t>
  </si>
  <si>
    <t>St. Ippolyts</t>
  </si>
  <si>
    <t>SG4 7SN</t>
  </si>
  <si>
    <t>sam.luck@hotmail.co.uk</t>
  </si>
  <si>
    <t>1522901</t>
  </si>
  <si>
    <t>1176471001</t>
  </si>
  <si>
    <t>Walter</t>
  </si>
  <si>
    <t>Lilly</t>
  </si>
  <si>
    <t>237 Croydon Road</t>
  </si>
  <si>
    <t>SM6 7LR</t>
  </si>
  <si>
    <t>lillywalter@virginmedia.com</t>
  </si>
  <si>
    <t>1522904</t>
  </si>
  <si>
    <t>1148397007</t>
  </si>
  <si>
    <t>4 Stephens Court</t>
  </si>
  <si>
    <t>Powis Avenue</t>
  </si>
  <si>
    <t>DY4 0NB</t>
  </si>
  <si>
    <t>vinesh_patel07@hotmail.com</t>
  </si>
  <si>
    <t>1522905</t>
  </si>
  <si>
    <t>1166545806</t>
  </si>
  <si>
    <t>7 Douglas Road</t>
  </si>
  <si>
    <t>CH48 6EB</t>
  </si>
  <si>
    <t>abby_stewart4@yahoo.com</t>
  </si>
  <si>
    <t>1522906</t>
  </si>
  <si>
    <t>1148667700</t>
  </si>
  <si>
    <t>Cai</t>
  </si>
  <si>
    <t>Wenyi</t>
  </si>
  <si>
    <t>25A</t>
  </si>
  <si>
    <t>Bonchurch Road</t>
  </si>
  <si>
    <t>BN2 3PJ</t>
  </si>
  <si>
    <t>wenyicai17@gmail.com</t>
  </si>
  <si>
    <t>1522907</t>
  </si>
  <si>
    <t>1140507802</t>
  </si>
  <si>
    <t>Sukthankar</t>
  </si>
  <si>
    <t>Tanmay</t>
  </si>
  <si>
    <t>12 Castle Hill</t>
  </si>
  <si>
    <t>SK10 4AR</t>
  </si>
  <si>
    <t>tsukthankar@googlemail.com</t>
  </si>
  <si>
    <t>1522908</t>
  </si>
  <si>
    <t>1106532729</t>
  </si>
  <si>
    <t>Sun</t>
  </si>
  <si>
    <t>A1-3/F, Villa Monte Rosa</t>
  </si>
  <si>
    <t>41-A Stubbs Road</t>
  </si>
  <si>
    <t>laurensun95@gmail.com</t>
  </si>
  <si>
    <t>1522909</t>
  </si>
  <si>
    <t>1108134464</t>
  </si>
  <si>
    <t>Somasundaram</t>
  </si>
  <si>
    <t>Branavy</t>
  </si>
  <si>
    <t>58 Curie House</t>
  </si>
  <si>
    <t>Havenwood</t>
  </si>
  <si>
    <t>HA9 9AT</t>
  </si>
  <si>
    <t>branavy27@hotmail.com</t>
  </si>
  <si>
    <t>1522898</t>
  </si>
  <si>
    <t>1165273308</t>
  </si>
  <si>
    <t>Barzyk</t>
  </si>
  <si>
    <t>Gabriela</t>
  </si>
  <si>
    <t>262 Hoe Street</t>
  </si>
  <si>
    <t>Waltham Forest</t>
  </si>
  <si>
    <t>E17 3AX</t>
  </si>
  <si>
    <t>gbarzyk@outlook.com</t>
  </si>
  <si>
    <t>1523066</t>
  </si>
  <si>
    <t>1141421709</t>
  </si>
  <si>
    <t>5 Wilkinson Croft</t>
  </si>
  <si>
    <t>B8 2RE</t>
  </si>
  <si>
    <t>zedfirmus@googlemail.com</t>
  </si>
  <si>
    <t>1523068</t>
  </si>
  <si>
    <t>1133936008</t>
  </si>
  <si>
    <t>Khokher</t>
  </si>
  <si>
    <t>Zakir</t>
  </si>
  <si>
    <t>3 Butler Way</t>
  </si>
  <si>
    <t>Kempston</t>
  </si>
  <si>
    <t>MK42 8TR</t>
  </si>
  <si>
    <t>zakirkhokher@gmail.com</t>
  </si>
  <si>
    <t>1523070</t>
  </si>
  <si>
    <t>1136446700</t>
  </si>
  <si>
    <t>76 South West Avenue</t>
  </si>
  <si>
    <t>Bollington</t>
  </si>
  <si>
    <t>SK10 5DS</t>
  </si>
  <si>
    <t>jenniferkent3@gmail.com</t>
  </si>
  <si>
    <t>Stockport Grammar School</t>
  </si>
  <si>
    <t>1523072</t>
  </si>
  <si>
    <t>1162920708</t>
  </si>
  <si>
    <t>Saibudeen</t>
  </si>
  <si>
    <t>Affan</t>
  </si>
  <si>
    <t>77 Riddy Lane</t>
  </si>
  <si>
    <t>LU3 2AJ</t>
  </si>
  <si>
    <t>affan.saif@hotmail.co.uk</t>
  </si>
  <si>
    <t>1523076</t>
  </si>
  <si>
    <t>1137301608</t>
  </si>
  <si>
    <t>McIver</t>
  </si>
  <si>
    <t>Appletrees</t>
  </si>
  <si>
    <t>Mill Lane</t>
  </si>
  <si>
    <t>Ramsden Heath</t>
  </si>
  <si>
    <t>CM11 1LX</t>
  </si>
  <si>
    <t>willmciver@hotmail.com</t>
  </si>
  <si>
    <t>Mayflower High School</t>
  </si>
  <si>
    <t>1523077</t>
  </si>
  <si>
    <t>1146445801</t>
  </si>
  <si>
    <t>5 Partridge Close</t>
  </si>
  <si>
    <t>HP5 3LH</t>
  </si>
  <si>
    <t>i08kaali@challonershigh.com</t>
  </si>
  <si>
    <t>1523055</t>
  </si>
  <si>
    <t>1142370905</t>
  </si>
  <si>
    <t>Hoque</t>
  </si>
  <si>
    <t>Tanjeena</t>
  </si>
  <si>
    <t>44 Fowey Avenue</t>
  </si>
  <si>
    <t>IG4 5JT</t>
  </si>
  <si>
    <t>tanjeena@live.co.uk</t>
  </si>
  <si>
    <t>1523056</t>
  </si>
  <si>
    <t>1133410900</t>
  </si>
  <si>
    <t>3 Fullerton Road</t>
  </si>
  <si>
    <t>CW8 1SR</t>
  </si>
  <si>
    <t>sebastianritchie@hotmail.co.uk</t>
  </si>
  <si>
    <t>1523057</t>
  </si>
  <si>
    <t>1142230403</t>
  </si>
  <si>
    <t>Daley</t>
  </si>
  <si>
    <t>42 Peachfield Road</t>
  </si>
  <si>
    <t>WR14 4AL</t>
  </si>
  <si>
    <t>daleyandrew@outlook.com</t>
  </si>
  <si>
    <t>The Chase School</t>
  </si>
  <si>
    <t>1523061</t>
  </si>
  <si>
    <t>1146727901</t>
  </si>
  <si>
    <t>Biswas</t>
  </si>
  <si>
    <t>38 Kemp Place</t>
  </si>
  <si>
    <t>WD23 1DW</t>
  </si>
  <si>
    <t>rbiswas2360@habsgirls.org.uk</t>
  </si>
  <si>
    <t>1523037</t>
  </si>
  <si>
    <t>1140550806</t>
  </si>
  <si>
    <t>Sparrow Hill Cottage</t>
  </si>
  <si>
    <t>Sparrow Hill Way</t>
  </si>
  <si>
    <t>Weare</t>
  </si>
  <si>
    <t>Axbridge</t>
  </si>
  <si>
    <t>BS26 2LE</t>
  </si>
  <si>
    <t>FoxOJ@kings-taunton.co.uk</t>
  </si>
  <si>
    <t>Kings College Taunton</t>
  </si>
  <si>
    <t>1523040</t>
  </si>
  <si>
    <t>1160224503</t>
  </si>
  <si>
    <t>Shaunak</t>
  </si>
  <si>
    <t>Raghav</t>
  </si>
  <si>
    <t>4 Waterfall Close</t>
  </si>
  <si>
    <t>GU25 4QD</t>
  </si>
  <si>
    <t>08shaunakra@hamptonschool.org.uk</t>
  </si>
  <si>
    <t>1523042</t>
  </si>
  <si>
    <t>1147613803</t>
  </si>
  <si>
    <t>Zakariya</t>
  </si>
  <si>
    <t>Shafna</t>
  </si>
  <si>
    <t>33 Foxholes Close</t>
  </si>
  <si>
    <t>Deanshanger</t>
  </si>
  <si>
    <t>MK19 6HA</t>
  </si>
  <si>
    <t>Shafna.16@gmail.com</t>
  </si>
  <si>
    <t>1523043</t>
  </si>
  <si>
    <t>1153049201</t>
  </si>
  <si>
    <t>Rowan</t>
  </si>
  <si>
    <t>Howden House</t>
  </si>
  <si>
    <t>Hainsworth Road</t>
  </si>
  <si>
    <t>Silsden</t>
  </si>
  <si>
    <t>BD20 0LU</t>
  </si>
  <si>
    <t>Rowan.Beckett.96@hotmail.com</t>
  </si>
  <si>
    <t>1523045</t>
  </si>
  <si>
    <t>1155674001</t>
  </si>
  <si>
    <t>129 Erdington Road</t>
  </si>
  <si>
    <t>WS9 0RT</t>
  </si>
  <si>
    <t>madturner97@hotmail.com</t>
  </si>
  <si>
    <t>1523029</t>
  </si>
  <si>
    <t>1164751009</t>
  </si>
  <si>
    <t>Rowett</t>
  </si>
  <si>
    <t>21 Wick Avenue</t>
  </si>
  <si>
    <t>Wheathampstead</t>
  </si>
  <si>
    <t>AL4 8QD</t>
  </si>
  <si>
    <t>alex.rowett@gmail.com</t>
  </si>
  <si>
    <t>1523030</t>
  </si>
  <si>
    <t>1146522201</t>
  </si>
  <si>
    <t>28 Bishops Way</t>
  </si>
  <si>
    <t>SR3 2SJ</t>
  </si>
  <si>
    <t>kate.hamilton96@hotmail.co.uk</t>
  </si>
  <si>
    <t>St Anthony's Girls' Catholic A</t>
  </si>
  <si>
    <t>1523032</t>
  </si>
  <si>
    <t>1020144960</t>
  </si>
  <si>
    <t>Upper Hurst Farm</t>
  </si>
  <si>
    <t>Hathersage</t>
  </si>
  <si>
    <t>Hope Valley</t>
  </si>
  <si>
    <t>S32 1BQ</t>
  </si>
  <si>
    <t>nickbennettedinburgh@gmail.com</t>
  </si>
  <si>
    <t>Access/Credit for entry - Univ</t>
  </si>
  <si>
    <t>1523126</t>
  </si>
  <si>
    <t>1185506301</t>
  </si>
  <si>
    <t>Barbi</t>
  </si>
  <si>
    <t>Ludovica</t>
  </si>
  <si>
    <t>Via Franca 5</t>
  </si>
  <si>
    <t>34123</t>
  </si>
  <si>
    <t>ludobarbi@live.it</t>
  </si>
  <si>
    <t>1523127</t>
  </si>
  <si>
    <t>1131097202</t>
  </si>
  <si>
    <t>45 Crescent Way</t>
  </si>
  <si>
    <t>N12 0RD</t>
  </si>
  <si>
    <t>zhanc003.302@lgflmail.net</t>
  </si>
  <si>
    <t>1523129</t>
  </si>
  <si>
    <t>1132326501</t>
  </si>
  <si>
    <t>Kalyan</t>
  </si>
  <si>
    <t>Shubham</t>
  </si>
  <si>
    <t>35A College Road</t>
  </si>
  <si>
    <t>MK42 9PL</t>
  </si>
  <si>
    <t>shubham.kalyan@yahoo.co.uk</t>
  </si>
  <si>
    <t>1523185</t>
  </si>
  <si>
    <t>1130843701</t>
  </si>
  <si>
    <t>Jinks</t>
  </si>
  <si>
    <t>Haileybury College</t>
  </si>
  <si>
    <t>SG13 7NU</t>
  </si>
  <si>
    <t>lj6722@haileybury.com</t>
  </si>
  <si>
    <t>1523189</t>
  </si>
  <si>
    <t>1144093408</t>
  </si>
  <si>
    <t>Buttar</t>
  </si>
  <si>
    <t>75 Grange Road</t>
  </si>
  <si>
    <t>SK7 3QB</t>
  </si>
  <si>
    <t>emanie96@hotmail.com</t>
  </si>
  <si>
    <t>1523192</t>
  </si>
  <si>
    <t>1174983704</t>
  </si>
  <si>
    <t>Garden</t>
  </si>
  <si>
    <t>57 Chazey Road</t>
  </si>
  <si>
    <t>RG4 7DU</t>
  </si>
  <si>
    <t>mairenngarden@yahoo.co.uk</t>
  </si>
  <si>
    <t>1523193</t>
  </si>
  <si>
    <t>1132496600</t>
  </si>
  <si>
    <t>Halliday</t>
  </si>
  <si>
    <t>Ascombe House</t>
  </si>
  <si>
    <t>McClaran Way</t>
  </si>
  <si>
    <t>Houghton Le Spring</t>
  </si>
  <si>
    <t>DH4 4NP</t>
  </si>
  <si>
    <t>georgia.halliday@hotmail.co.uk</t>
  </si>
  <si>
    <t>1523179</t>
  </si>
  <si>
    <t>1132584303</t>
  </si>
  <si>
    <t>Banerjee</t>
  </si>
  <si>
    <t>214 Osborne Road</t>
  </si>
  <si>
    <t>NE2 3LD</t>
  </si>
  <si>
    <t>luke.banerjee@blueyonder.co.uk</t>
  </si>
  <si>
    <t>1523166</t>
  </si>
  <si>
    <t>1134629408</t>
  </si>
  <si>
    <t>French</t>
  </si>
  <si>
    <t>1 Charleswold Court</t>
  </si>
  <si>
    <t>Thurlby Lane</t>
  </si>
  <si>
    <t>Stanton-On-The-Wolds Keyworth</t>
  </si>
  <si>
    <t>NG12 5BS</t>
  </si>
  <si>
    <t>a.m.b.e.r_french@hotmail.co.uk</t>
  </si>
  <si>
    <t>1523167</t>
  </si>
  <si>
    <t>1141096707</t>
  </si>
  <si>
    <t>61 The Gables</t>
  </si>
  <si>
    <t>Haddenham</t>
  </si>
  <si>
    <t>HP17 8AD</t>
  </si>
  <si>
    <t>gnrees@btinternet.com</t>
  </si>
  <si>
    <t>1523168</t>
  </si>
  <si>
    <t>1130206203</t>
  </si>
  <si>
    <t>Obeda</t>
  </si>
  <si>
    <t>Mahdia</t>
  </si>
  <si>
    <t>52 Cremorne Road</t>
  </si>
  <si>
    <t>B75 5AQ</t>
  </si>
  <si>
    <t>sami_2u@hotmail.co.uk</t>
  </si>
  <si>
    <t>1523171</t>
  </si>
  <si>
    <t>1160987002</t>
  </si>
  <si>
    <t>Raiman</t>
  </si>
  <si>
    <t>272 Woburn Avenue</t>
  </si>
  <si>
    <t>M5M 1K9</t>
  </si>
  <si>
    <t>ella.raiman@scs.on.ca</t>
  </si>
  <si>
    <t>St. Clement's School, Canada</t>
  </si>
  <si>
    <t>M4R 1G8</t>
  </si>
  <si>
    <t>1523172</t>
  </si>
  <si>
    <t>1161382600</t>
  </si>
  <si>
    <t>Chandos House</t>
  </si>
  <si>
    <t>Mickleton</t>
  </si>
  <si>
    <t>Chipping Campden</t>
  </si>
  <si>
    <t>GL55 6SA</t>
  </si>
  <si>
    <t>kaatebirch@hotmail.com</t>
  </si>
  <si>
    <t>Chipping Campden School Academ</t>
  </si>
  <si>
    <t>1523174</t>
  </si>
  <si>
    <t>1153532006</t>
  </si>
  <si>
    <t>17 Greenacre Road</t>
  </si>
  <si>
    <t>DY4 0AR</t>
  </si>
  <si>
    <t>danni_webb@live.com</t>
  </si>
  <si>
    <t>1523154</t>
  </si>
  <si>
    <t>1141370308</t>
  </si>
  <si>
    <t>Billie</t>
  </si>
  <si>
    <t>5 Markenfield Place</t>
  </si>
  <si>
    <t>Kingsmead</t>
  </si>
  <si>
    <t>MK4 4AP</t>
  </si>
  <si>
    <t>billie-georgina@hotmail.co.uk</t>
  </si>
  <si>
    <t>Oakham School, Careers Departm</t>
  </si>
  <si>
    <t>1523163</t>
  </si>
  <si>
    <t>1136029103</t>
  </si>
  <si>
    <t>Khosah</t>
  </si>
  <si>
    <t>Sukhbir</t>
  </si>
  <si>
    <t>19 Blandford Waye</t>
  </si>
  <si>
    <t>UB4 0PA</t>
  </si>
  <si>
    <t>sukhbir216@hotmail.com</t>
  </si>
  <si>
    <t>1523164</t>
  </si>
  <si>
    <t>1131176901</t>
  </si>
  <si>
    <t>4 Cross Lane</t>
  </si>
  <si>
    <t>Rolleston-On-Dove</t>
  </si>
  <si>
    <t>DE13 9EB</t>
  </si>
  <si>
    <t>o.ham13@repton.org.uk</t>
  </si>
  <si>
    <t>1523136</t>
  </si>
  <si>
    <t>1134496208</t>
  </si>
  <si>
    <t>Czink</t>
  </si>
  <si>
    <t>12 Cedars Drive</t>
  </si>
  <si>
    <t>ST15 0BB</t>
  </si>
  <si>
    <t>j.czi13@repton.org.uk</t>
  </si>
  <si>
    <t>1523137</t>
  </si>
  <si>
    <t>1141120608</t>
  </si>
  <si>
    <t>Hopkisson</t>
  </si>
  <si>
    <t>11 Devonshire Avenue</t>
  </si>
  <si>
    <t>NG9 1BS</t>
  </si>
  <si>
    <t>L.HOP13@repton.org.uk</t>
  </si>
  <si>
    <t>1523138</t>
  </si>
  <si>
    <t>1152923108</t>
  </si>
  <si>
    <t>49 Kempson Avenue</t>
  </si>
  <si>
    <t>B72 1HE</t>
  </si>
  <si>
    <t>zahra97@talktalk.net</t>
  </si>
  <si>
    <t>1523142</t>
  </si>
  <si>
    <t>1144856805</t>
  </si>
  <si>
    <t>Jobling</t>
  </si>
  <si>
    <t>7 Parkhill Road</t>
  </si>
  <si>
    <t>WA15 9JX</t>
  </si>
  <si>
    <t>joblja-y08@mgs.org</t>
  </si>
  <si>
    <t>1523147</t>
  </si>
  <si>
    <t>1136113400</t>
  </si>
  <si>
    <t>Nicholls</t>
  </si>
  <si>
    <t>Horseshoe Cottage</t>
  </si>
  <si>
    <t>Horseshoe Lane</t>
  </si>
  <si>
    <t>GU6 8QE</t>
  </si>
  <si>
    <t>nichch2010@cranleigh.org</t>
  </si>
  <si>
    <t>1523132</t>
  </si>
  <si>
    <t>1152490305</t>
  </si>
  <si>
    <t>Sidrah</t>
  </si>
  <si>
    <t>34 Benjamin Hood Crescent</t>
  </si>
  <si>
    <t>Vaughan</t>
  </si>
  <si>
    <t>L4K5M3</t>
  </si>
  <si>
    <t>zafar.sidrah@gmail.com</t>
  </si>
  <si>
    <t>1523361</t>
  </si>
  <si>
    <t>1155541002</t>
  </si>
  <si>
    <t>36 Jalan Mat Jambol</t>
  </si>
  <si>
    <t>Singapore 119517</t>
  </si>
  <si>
    <t>limelizabeth@gmail.com</t>
  </si>
  <si>
    <t>1523362</t>
  </si>
  <si>
    <t>1153558402</t>
  </si>
  <si>
    <t>Al-Alami</t>
  </si>
  <si>
    <t>Coco</t>
  </si>
  <si>
    <t>10 Caram Place</t>
  </si>
  <si>
    <t>Birkenhead</t>
  </si>
  <si>
    <t>0626</t>
  </si>
  <si>
    <t>cocoalami@gmail.com</t>
  </si>
  <si>
    <t>1523363</t>
  </si>
  <si>
    <t>1154445802</t>
  </si>
  <si>
    <t>Way</t>
  </si>
  <si>
    <t>20, Lorong CP8/25,</t>
  </si>
  <si>
    <t>Perdana Park, Cheras Perdana,</t>
  </si>
  <si>
    <t>43200 Cheras,</t>
  </si>
  <si>
    <t>chong.wayhinn@gmail.com</t>
  </si>
  <si>
    <t>1523366</t>
  </si>
  <si>
    <t>1151717508</t>
  </si>
  <si>
    <t>Manzie</t>
  </si>
  <si>
    <t>104 Chaseley Road</t>
  </si>
  <si>
    <t>Rugeley</t>
  </si>
  <si>
    <t>WS15 2LG</t>
  </si>
  <si>
    <t>manzie.pm@icloud.com</t>
  </si>
  <si>
    <t>1523367</t>
  </si>
  <si>
    <t>1158022100</t>
  </si>
  <si>
    <t>Scheideler</t>
  </si>
  <si>
    <t>7, am Aepplewee</t>
  </si>
  <si>
    <t>L-6981 Rameldange</t>
  </si>
  <si>
    <t>isabe.sch@web.de</t>
  </si>
  <si>
    <t>International School Luxembour</t>
  </si>
  <si>
    <t>1523350</t>
  </si>
  <si>
    <t>1137717902</t>
  </si>
  <si>
    <t>Cutajar</t>
  </si>
  <si>
    <t>26 Croft Road</t>
  </si>
  <si>
    <t>NG12 4BW</t>
  </si>
  <si>
    <t>jonathancutajar@btinternet.com</t>
  </si>
  <si>
    <t>1523352</t>
  </si>
  <si>
    <t>1182832001</t>
  </si>
  <si>
    <t>Wadtanawikam</t>
  </si>
  <si>
    <t>Tanawad</t>
  </si>
  <si>
    <t>425/129 Lumpini Place Water Cliff Tower B Floor24</t>
  </si>
  <si>
    <t>Narrathiwas 24 Chongnonsi Yannawa</t>
  </si>
  <si>
    <t>Bangkok Thailand 10120</t>
  </si>
  <si>
    <t>2015earth.w@shrewsbury.in.th</t>
  </si>
  <si>
    <t>1523328</t>
  </si>
  <si>
    <t>1166322300</t>
  </si>
  <si>
    <t>Geldart</t>
  </si>
  <si>
    <t>1 Sharps Corner Cottages</t>
  </si>
  <si>
    <t>Little London Road</t>
  </si>
  <si>
    <t>Horam</t>
  </si>
  <si>
    <t>Heathfield</t>
  </si>
  <si>
    <t>TN21 0BJ</t>
  </si>
  <si>
    <t>mgeldart08@gmail.com</t>
  </si>
  <si>
    <t>Heathfield Community College,</t>
  </si>
  <si>
    <t>1523329</t>
  </si>
  <si>
    <t>1148461007</t>
  </si>
  <si>
    <t>Tania</t>
  </si>
  <si>
    <t>27 Oakdale Road</t>
  </si>
  <si>
    <t>E7 8JU</t>
  </si>
  <si>
    <t>taniausmanx@gmail.com</t>
  </si>
  <si>
    <t>1523331</t>
  </si>
  <si>
    <t>1146586205</t>
  </si>
  <si>
    <t>Love</t>
  </si>
  <si>
    <t>10 Mathams Drive</t>
  </si>
  <si>
    <t>CM23 4EN</t>
  </si>
  <si>
    <t>jack.love1@btinternet.com</t>
  </si>
  <si>
    <t>1523335</t>
  </si>
  <si>
    <t>1159360605</t>
  </si>
  <si>
    <t>Moussa</t>
  </si>
  <si>
    <t>207 Church Road</t>
  </si>
  <si>
    <t>UB5 5BE</t>
  </si>
  <si>
    <t>reemgmoussa@hotmail.co.uk</t>
  </si>
  <si>
    <t>1523339</t>
  </si>
  <si>
    <t>1132784008</t>
  </si>
  <si>
    <t>Hurst</t>
  </si>
  <si>
    <t>1 Russell Hall Lane</t>
  </si>
  <si>
    <t>Queensbury</t>
  </si>
  <si>
    <t>BD13 2AJ</t>
  </si>
  <si>
    <t>gary_hurst@btinternet.com</t>
  </si>
  <si>
    <t>1523313</t>
  </si>
  <si>
    <t>1163119808</t>
  </si>
  <si>
    <t>Seoyeon</t>
  </si>
  <si>
    <t>Bod Peter utca 27</t>
  </si>
  <si>
    <t>Budapest, Hungary 1112</t>
  </si>
  <si>
    <t>seoyeon228@naver.com</t>
  </si>
  <si>
    <t>American Int School of Budapes</t>
  </si>
  <si>
    <t>1523316</t>
  </si>
  <si>
    <t>1034900609</t>
  </si>
  <si>
    <t>Bhajanjyot</t>
  </si>
  <si>
    <t>14 Ellison Gardens</t>
  </si>
  <si>
    <t>UB2 4EW</t>
  </si>
  <si>
    <t>b_chaggar@hotmail.co.uk</t>
  </si>
  <si>
    <t>Queen Mary, University of Lond</t>
  </si>
  <si>
    <t>1523317</t>
  </si>
  <si>
    <t>1134729407</t>
  </si>
  <si>
    <t>Jenks</t>
  </si>
  <si>
    <t>79 Chandos Avenue</t>
  </si>
  <si>
    <t>W5 4EP</t>
  </si>
  <si>
    <t>jenksmike@hotmail.co.uk</t>
  </si>
  <si>
    <t>1523322</t>
  </si>
  <si>
    <t>1158522903</t>
  </si>
  <si>
    <t>Wee</t>
  </si>
  <si>
    <t>33 Hinhede Walk</t>
  </si>
  <si>
    <t>Southaven 2</t>
  </si>
  <si>
    <t>S (587968)</t>
  </si>
  <si>
    <t>bryancws@hotmail.com</t>
  </si>
  <si>
    <t>1523324</t>
  </si>
  <si>
    <t>1164188502</t>
  </si>
  <si>
    <t>101 Robbery Bottom Lane</t>
  </si>
  <si>
    <t>AL6 0UL</t>
  </si>
  <si>
    <t>fox100@habsboys.org.uk</t>
  </si>
  <si>
    <t>1523325</t>
  </si>
  <si>
    <t>1141332609</t>
  </si>
  <si>
    <t>Isaacs</t>
  </si>
  <si>
    <t>Adhraa</t>
  </si>
  <si>
    <t>33 Falcondale Road</t>
  </si>
  <si>
    <t>BS9 3JR</t>
  </si>
  <si>
    <t>a_isaacs08@redmaids.bristol.sch.uk</t>
  </si>
  <si>
    <t>1523300</t>
  </si>
  <si>
    <t>1108825427</t>
  </si>
  <si>
    <t>McCabe</t>
  </si>
  <si>
    <t>20 Malpas Road</t>
  </si>
  <si>
    <t>Wallasey</t>
  </si>
  <si>
    <t>CH45 4QQ</t>
  </si>
  <si>
    <t>mini.miranda5@gmail.com</t>
  </si>
  <si>
    <t>1523304</t>
  </si>
  <si>
    <t>1174431506</t>
  </si>
  <si>
    <t>Dovey</t>
  </si>
  <si>
    <t>Janine</t>
  </si>
  <si>
    <t>16 Howe Crescent</t>
  </si>
  <si>
    <t>WV12 5RW</t>
  </si>
  <si>
    <t>janine_d@hotmail.co.uk</t>
  </si>
  <si>
    <t>Pool Hayes Community School, W</t>
  </si>
  <si>
    <t>1523305</t>
  </si>
  <si>
    <t>1132257708</t>
  </si>
  <si>
    <t>Soneji</t>
  </si>
  <si>
    <t>44 Radstock Avenue</t>
  </si>
  <si>
    <t>HA3 8PE</t>
  </si>
  <si>
    <t>sonejipriyanka@gmail.com</t>
  </si>
  <si>
    <t>1523306</t>
  </si>
  <si>
    <t>1145901906</t>
  </si>
  <si>
    <t>Highlands</t>
  </si>
  <si>
    <t>Butlers Dene Road</t>
  </si>
  <si>
    <t>CR3 7HH</t>
  </si>
  <si>
    <t>robbiehill@tiscali.co.uk</t>
  </si>
  <si>
    <t>1523307</t>
  </si>
  <si>
    <t>1149469709</t>
  </si>
  <si>
    <t>Gibbs</t>
  </si>
  <si>
    <t>19 Meads Road</t>
  </si>
  <si>
    <t>GU1 2NB</t>
  </si>
  <si>
    <t>aligibbs250@live.co.uk</t>
  </si>
  <si>
    <t>George Abbot School</t>
  </si>
  <si>
    <t>1523309</t>
  </si>
  <si>
    <t>1155944007</t>
  </si>
  <si>
    <t>Odogwu</t>
  </si>
  <si>
    <t>16 Illingworth</t>
  </si>
  <si>
    <t>SL4 4UP</t>
  </si>
  <si>
    <t>dcodogwu@btinternet.com</t>
  </si>
  <si>
    <t>ACS Cobham International Schoo</t>
  </si>
  <si>
    <t>1523310</t>
  </si>
  <si>
    <t>1147064605</t>
  </si>
  <si>
    <t>Sheung</t>
  </si>
  <si>
    <t>Bosworth Independent College</t>
  </si>
  <si>
    <t>Nazareth House</t>
  </si>
  <si>
    <t>6 Leicester Parade</t>
  </si>
  <si>
    <t>Barrack Road NORTHAMPTON</t>
  </si>
  <si>
    <t>NN2 6AF</t>
  </si>
  <si>
    <t>mingsheungin@hotmail.com</t>
  </si>
  <si>
    <t>Bosworth Independent College,</t>
  </si>
  <si>
    <t>1523289</t>
  </si>
  <si>
    <t>1106814003</t>
  </si>
  <si>
    <t>Sogbesan</t>
  </si>
  <si>
    <t>6 Grasmere Road handsworth</t>
  </si>
  <si>
    <t>B21 0UR</t>
  </si>
  <si>
    <t>victoria.sogbesan@yahoo.co.uk</t>
  </si>
  <si>
    <t>1523293</t>
  </si>
  <si>
    <t>1154508004</t>
  </si>
  <si>
    <t>Fong</t>
  </si>
  <si>
    <t>Nien</t>
  </si>
  <si>
    <t>5,Lorong 28</t>
  </si>
  <si>
    <t>Taman Patani Jaya</t>
  </si>
  <si>
    <t>08000 Sungai Petani</t>
  </si>
  <si>
    <t>Kedah</t>
  </si>
  <si>
    <t>niensze95@yahoo.com</t>
  </si>
  <si>
    <t>1523295</t>
  </si>
  <si>
    <t>1132606605</t>
  </si>
  <si>
    <t>Samudrala</t>
  </si>
  <si>
    <t>Havish</t>
  </si>
  <si>
    <t>7 The Hollies</t>
  </si>
  <si>
    <t>177 Hagden Lane</t>
  </si>
  <si>
    <t>WD18 7HZ</t>
  </si>
  <si>
    <t>havishsam@hotmail.co.uk</t>
  </si>
  <si>
    <t>1523297</t>
  </si>
  <si>
    <t>1157213507</t>
  </si>
  <si>
    <t>Piem</t>
  </si>
  <si>
    <t>Blok B-16-1 P/Puri Sri Gotong</t>
  </si>
  <si>
    <t>Jalan Ipoh Batu 7 Selayang Lama</t>
  </si>
  <si>
    <t>68100 Batu Caves</t>
  </si>
  <si>
    <t>pjleong96@gmail.com</t>
  </si>
  <si>
    <t>1523275</t>
  </si>
  <si>
    <t>1148405209</t>
  </si>
  <si>
    <t>9 Oakdale Road</t>
  </si>
  <si>
    <t>B68 8AZ</t>
  </si>
  <si>
    <t>meg-smith12@hotmail.com</t>
  </si>
  <si>
    <t>1523278</t>
  </si>
  <si>
    <t>1130615001</t>
  </si>
  <si>
    <t>Grundy</t>
  </si>
  <si>
    <t>72 Riverdale Road</t>
  </si>
  <si>
    <t>S10 3FD</t>
  </si>
  <si>
    <t>hannahgrundy0@gmail.com</t>
  </si>
  <si>
    <t>1523281</t>
  </si>
  <si>
    <t>1133483807</t>
  </si>
  <si>
    <t>Zheng</t>
  </si>
  <si>
    <t>March House</t>
  </si>
  <si>
    <t>Warrington Road</t>
  </si>
  <si>
    <t>WA16 0TF</t>
  </si>
  <si>
    <t>zhengc@wgs.org</t>
  </si>
  <si>
    <t>1523282</t>
  </si>
  <si>
    <t>1149297908</t>
  </si>
  <si>
    <t>Gribbin</t>
  </si>
  <si>
    <t>Katrina</t>
  </si>
  <si>
    <t>71 Wollaton Vale</t>
  </si>
  <si>
    <t>NG8 2PD</t>
  </si>
  <si>
    <t>katiegribbin@live.co.uk</t>
  </si>
  <si>
    <t>1523268</t>
  </si>
  <si>
    <t>1136753907</t>
  </si>
  <si>
    <t>Murthy</t>
  </si>
  <si>
    <t>3 Whitefield Close</t>
  </si>
  <si>
    <t>CV4 8GY</t>
  </si>
  <si>
    <t>08murthyr1@khviii.net</t>
  </si>
  <si>
    <t>1523269</t>
  </si>
  <si>
    <t>1111334688</t>
  </si>
  <si>
    <t>Kumarathasan</t>
  </si>
  <si>
    <t>17 Summerskille Close</t>
  </si>
  <si>
    <t>N9 0GA</t>
  </si>
  <si>
    <t>kumarathasan0ga@btinternet.com</t>
  </si>
  <si>
    <t>1523270</t>
  </si>
  <si>
    <t>1111082084</t>
  </si>
  <si>
    <t>Drake</t>
  </si>
  <si>
    <t>10 Kirkwood Rise</t>
  </si>
  <si>
    <t>LS16 7ED</t>
  </si>
  <si>
    <t>jamesdrake96@hotmail.com</t>
  </si>
  <si>
    <t>1523271</t>
  </si>
  <si>
    <t>1131837909</t>
  </si>
  <si>
    <t>Adil</t>
  </si>
  <si>
    <t>50 East Street</t>
  </si>
  <si>
    <t>HD3 3NG</t>
  </si>
  <si>
    <t>adil.iqbal7@yahoo.co.uk</t>
  </si>
  <si>
    <t>Crossley Heath School</t>
  </si>
  <si>
    <t>1523524</t>
  </si>
  <si>
    <t>1174200706</t>
  </si>
  <si>
    <t>Raman</t>
  </si>
  <si>
    <t>Sagarika</t>
  </si>
  <si>
    <t>5 Tanjong Rhu Road</t>
  </si>
  <si>
    <t>The Waterside # 11-01</t>
  </si>
  <si>
    <t>Singapore - 436882</t>
  </si>
  <si>
    <t>sagari101@gmail.com</t>
  </si>
  <si>
    <t>1523525</t>
  </si>
  <si>
    <t>1162549602</t>
  </si>
  <si>
    <t>Czepiel</t>
  </si>
  <si>
    <t>Teresa</t>
  </si>
  <si>
    <t>192 Showell Green Lane</t>
  </si>
  <si>
    <t>B11 4HN</t>
  </si>
  <si>
    <t>0860@kehsmail.co.uk</t>
  </si>
  <si>
    <t>1523527</t>
  </si>
  <si>
    <t>1109104116</t>
  </si>
  <si>
    <t>Blackwell</t>
  </si>
  <si>
    <t>7 Stonecrop</t>
  </si>
  <si>
    <t>CO4 5UG</t>
  </si>
  <si>
    <t>abi.blackwell@outlook.com</t>
  </si>
  <si>
    <t>1523507</t>
  </si>
  <si>
    <t>1149877201</t>
  </si>
  <si>
    <t>Elghobashy</t>
  </si>
  <si>
    <t>Maiar</t>
  </si>
  <si>
    <t>28 First Avenue</t>
  </si>
  <si>
    <t>Selly Park</t>
  </si>
  <si>
    <t>B29 7NS</t>
  </si>
  <si>
    <t>maiar.elghobashy@gmail.com</t>
  </si>
  <si>
    <t>1523508</t>
  </si>
  <si>
    <t>1132426106</t>
  </si>
  <si>
    <t>Bancroft</t>
  </si>
  <si>
    <t>8 Church Street</t>
  </si>
  <si>
    <t>SG14 1EJ</t>
  </si>
  <si>
    <t>lydiabancroft@hotmail.co.uk</t>
  </si>
  <si>
    <t>Presdales School</t>
  </si>
  <si>
    <t>1523510</t>
  </si>
  <si>
    <t>1108976286</t>
  </si>
  <si>
    <t>Gargan</t>
  </si>
  <si>
    <t>8 Ivywell Road</t>
  </si>
  <si>
    <t>BS9 1NX</t>
  </si>
  <si>
    <t>kategargan1@gmail.com</t>
  </si>
  <si>
    <t>1523516</t>
  </si>
  <si>
    <t>1150027703</t>
  </si>
  <si>
    <t>Vij</t>
  </si>
  <si>
    <t>Mulberry Building Developers</t>
  </si>
  <si>
    <t>37A Kidbrooke Grove</t>
  </si>
  <si>
    <t>SE3 0LJ</t>
  </si>
  <si>
    <t>08ovij@colfes.com</t>
  </si>
  <si>
    <t>Colfes School</t>
  </si>
  <si>
    <t>1523489</t>
  </si>
  <si>
    <t>1146521905</t>
  </si>
  <si>
    <t>Lily</t>
  </si>
  <si>
    <t>9 Woodfield Road</t>
  </si>
  <si>
    <t>PE3 6HD</t>
  </si>
  <si>
    <t>lily.donovan@ntlworld.com</t>
  </si>
  <si>
    <t>The Thomas Deacon Academy</t>
  </si>
  <si>
    <t>1523491</t>
  </si>
  <si>
    <t>1142041900</t>
  </si>
  <si>
    <t>14 Vansittart Road</t>
  </si>
  <si>
    <t>TQ2 5BW</t>
  </si>
  <si>
    <t>mattallen11.ma@gmail.com</t>
  </si>
  <si>
    <t>1523493</t>
  </si>
  <si>
    <t>1132444104</t>
  </si>
  <si>
    <t>Downs</t>
  </si>
  <si>
    <t>20 Carrwood Avenue</t>
  </si>
  <si>
    <t>SK7 2PX</t>
  </si>
  <si>
    <t>ellendowns@outlook.com</t>
  </si>
  <si>
    <t>1523494</t>
  </si>
  <si>
    <t>1147893807</t>
  </si>
  <si>
    <t>Tafsir</t>
  </si>
  <si>
    <t>19 Dellwood Gardens</t>
  </si>
  <si>
    <t>IG5 0EH</t>
  </si>
  <si>
    <t>tafsir96@gmail.com</t>
  </si>
  <si>
    <t>Beal High School</t>
  </si>
  <si>
    <t>1523498</t>
  </si>
  <si>
    <t>1132362608</t>
  </si>
  <si>
    <t>Akingbolagun</t>
  </si>
  <si>
    <t>Oreoluwa</t>
  </si>
  <si>
    <t>oreeeo@live.com</t>
  </si>
  <si>
    <t>1523502</t>
  </si>
  <si>
    <t>1155377306</t>
  </si>
  <si>
    <t>Aftab</t>
  </si>
  <si>
    <t>Ansa</t>
  </si>
  <si>
    <t>29 Fitzroy Avenue</t>
  </si>
  <si>
    <t>LU3 1RS</t>
  </si>
  <si>
    <t>ansa_aftab@hotmail.co.uk</t>
  </si>
  <si>
    <t>1523475</t>
  </si>
  <si>
    <t>1137226608</t>
  </si>
  <si>
    <t>Tregunna</t>
  </si>
  <si>
    <t>18 Castle Road</t>
  </si>
  <si>
    <t>TR18 2AX</t>
  </si>
  <si>
    <t>holly.l.tregunna@btinternet.com</t>
  </si>
  <si>
    <t>1523476</t>
  </si>
  <si>
    <t>1143482706</t>
  </si>
  <si>
    <t>Hasanie</t>
  </si>
  <si>
    <t>Bredon</t>
  </si>
  <si>
    <t>Daisy Lea Lane</t>
  </si>
  <si>
    <t>HD3 3LL</t>
  </si>
  <si>
    <t>sophiahasanie@gmail.com</t>
  </si>
  <si>
    <t>1523480</t>
  </si>
  <si>
    <t>1136372508</t>
  </si>
  <si>
    <t>Magrath</t>
  </si>
  <si>
    <t>Church Farm House</t>
  </si>
  <si>
    <t>Howe Green</t>
  </si>
  <si>
    <t>Howe</t>
  </si>
  <si>
    <t>NR15 1HD</t>
  </si>
  <si>
    <t>cameron.magrath@netcom.co.uk</t>
  </si>
  <si>
    <t>1523481</t>
  </si>
  <si>
    <t>1137200303</t>
  </si>
  <si>
    <t>Curnow</t>
  </si>
  <si>
    <t>4 Bosleake Row</t>
  </si>
  <si>
    <t>Bosleake</t>
  </si>
  <si>
    <t>Redruth</t>
  </si>
  <si>
    <t>TR15 3YG</t>
  </si>
  <si>
    <t>laurencurnow@hotmail.com</t>
  </si>
  <si>
    <t>1523482</t>
  </si>
  <si>
    <t>1142774802</t>
  </si>
  <si>
    <t>4 Agnes Avenue</t>
  </si>
  <si>
    <t>IG1 2EE</t>
  </si>
  <si>
    <t>m4ryam@hotmail.co.uk</t>
  </si>
  <si>
    <t>1523486</t>
  </si>
  <si>
    <t>1133579807</t>
  </si>
  <si>
    <t>Willis</t>
  </si>
  <si>
    <t>12 Church Street</t>
  </si>
  <si>
    <t>WF4 2JU</t>
  </si>
  <si>
    <t>kathryn.willis@williscom.co.uk</t>
  </si>
  <si>
    <t>1523488</t>
  </si>
  <si>
    <t>1131817400</t>
  </si>
  <si>
    <t>39 Bacup Road</t>
  </si>
  <si>
    <t>Todmorden</t>
  </si>
  <si>
    <t>OL14 7PN</t>
  </si>
  <si>
    <t>laurarobertshaw@hotmail.com</t>
  </si>
  <si>
    <t>1523445</t>
  </si>
  <si>
    <t>1163804506</t>
  </si>
  <si>
    <t>Thayalan</t>
  </si>
  <si>
    <t>Vishnavi</t>
  </si>
  <si>
    <t>5 Farm Road</t>
  </si>
  <si>
    <t>SM2 5HU</t>
  </si>
  <si>
    <t>vishnavi.thayalan@hotmail.co.uk</t>
  </si>
  <si>
    <t>1523446</t>
  </si>
  <si>
    <t>1106825296</t>
  </si>
  <si>
    <t>Ragutheeswaran</t>
  </si>
  <si>
    <t>70 South Park Crescent</t>
  </si>
  <si>
    <t>SE6 1JP</t>
  </si>
  <si>
    <t>kishan.ragu@googlemail.com</t>
  </si>
  <si>
    <t>1523452</t>
  </si>
  <si>
    <t>1140560601</t>
  </si>
  <si>
    <t>20 Earlspark Road</t>
  </si>
  <si>
    <t>Bieldside</t>
  </si>
  <si>
    <t>AB15 9BZ</t>
  </si>
  <si>
    <t>jlaml898@gmail.com</t>
  </si>
  <si>
    <t>Cults Academy</t>
  </si>
  <si>
    <t>1523431</t>
  </si>
  <si>
    <t>1135021401</t>
  </si>
  <si>
    <t>Than</t>
  </si>
  <si>
    <t>5 Lever Drive</t>
  </si>
  <si>
    <t>BL3 6RH</t>
  </si>
  <si>
    <t>than_05@yahoo.co.uk</t>
  </si>
  <si>
    <t>1523436</t>
  </si>
  <si>
    <t>1150002401</t>
  </si>
  <si>
    <t>Amil</t>
  </si>
  <si>
    <t>1 Bellflower Drive</t>
  </si>
  <si>
    <t>WS5 4SS</t>
  </si>
  <si>
    <t>amilsinha@hotmail.com</t>
  </si>
  <si>
    <t>1163581</t>
  </si>
  <si>
    <t>1069957966</t>
  </si>
  <si>
    <t>Zadran</t>
  </si>
  <si>
    <t>Bassier</t>
  </si>
  <si>
    <t>34 Boden Road</t>
  </si>
  <si>
    <t>B28 9DJ</t>
  </si>
  <si>
    <t>BXZ481@bham.ac.uk</t>
  </si>
  <si>
    <t>1523438</t>
  </si>
  <si>
    <t>1142407603</t>
  </si>
  <si>
    <t>Onwuchekwa</t>
  </si>
  <si>
    <t>Ugonna</t>
  </si>
  <si>
    <t>Ty Mawr</t>
  </si>
  <si>
    <t>St. Micheals School</t>
  </si>
  <si>
    <t>Llanelli</t>
  </si>
  <si>
    <t>SA14 9TU</t>
  </si>
  <si>
    <t>ugonnaonwuchekwa@ymail.com</t>
  </si>
  <si>
    <t>1523440</t>
  </si>
  <si>
    <t>1155929301</t>
  </si>
  <si>
    <t>Kombo</t>
  </si>
  <si>
    <t>Dzidze</t>
  </si>
  <si>
    <t>P.O.Box 41758-80100</t>
  </si>
  <si>
    <t>dzidzemuruu@gmail.com</t>
  </si>
  <si>
    <t>1523441</t>
  </si>
  <si>
    <t>1132498000</t>
  </si>
  <si>
    <t>Arora</t>
  </si>
  <si>
    <t>Niam</t>
  </si>
  <si>
    <t>44 Boundary Road</t>
  </si>
  <si>
    <t>HA5 1PN</t>
  </si>
  <si>
    <t>niamarora@hotmail.com</t>
  </si>
  <si>
    <t>1523442</t>
  </si>
  <si>
    <t>1138637807</t>
  </si>
  <si>
    <t>Coe</t>
  </si>
  <si>
    <t>46 Church Road</t>
  </si>
  <si>
    <t>CT17 9LR</t>
  </si>
  <si>
    <t>jamescoe08@gmail.com</t>
  </si>
  <si>
    <t>Dover Grammar School For Boys</t>
  </si>
  <si>
    <t>1523664</t>
  </si>
  <si>
    <t>1130738407</t>
  </si>
  <si>
    <t>5 Fitzroy Place</t>
  </si>
  <si>
    <t>RH2 7AP</t>
  </si>
  <si>
    <t>katy.griffin@rocketmail.com</t>
  </si>
  <si>
    <t>1523673</t>
  </si>
  <si>
    <t>1162844604</t>
  </si>
  <si>
    <t>Downing</t>
  </si>
  <si>
    <t>57 Shottery Road</t>
  </si>
  <si>
    <t>CV37 9QB</t>
  </si>
  <si>
    <t>charlottedowning97@gmail.com</t>
  </si>
  <si>
    <t>1523675</t>
  </si>
  <si>
    <t>1142012609</t>
  </si>
  <si>
    <t>Tasker</t>
  </si>
  <si>
    <t>1 The Droveway</t>
  </si>
  <si>
    <t>RH16 1LL</t>
  </si>
  <si>
    <t>hollyberet@btinternet.com</t>
  </si>
  <si>
    <t>1523676</t>
  </si>
  <si>
    <t>1161171501</t>
  </si>
  <si>
    <t>Parker</t>
  </si>
  <si>
    <t>10 Rope Walk</t>
  </si>
  <si>
    <t>Tewkesbury</t>
  </si>
  <si>
    <t>GL20 5DS</t>
  </si>
  <si>
    <t>bpsquash@hotmail.co.uk</t>
  </si>
  <si>
    <t>Tewkesbury School</t>
  </si>
  <si>
    <t>1523656</t>
  </si>
  <si>
    <t>1168969608</t>
  </si>
  <si>
    <t>Harb</t>
  </si>
  <si>
    <t>Evelyn</t>
  </si>
  <si>
    <t>Queen Ethelburgas College</t>
  </si>
  <si>
    <t>Thorpe Green Lane</t>
  </si>
  <si>
    <t>Thorpe Underwood</t>
  </si>
  <si>
    <t>YO26 9SS</t>
  </si>
  <si>
    <t>evelynharb@yahoo.com</t>
  </si>
  <si>
    <t>Queen Ethelburga's Collegiate</t>
  </si>
  <si>
    <t>1523657</t>
  </si>
  <si>
    <t>1147537204</t>
  </si>
  <si>
    <t>Greenways</t>
  </si>
  <si>
    <t>The Crescent</t>
  </si>
  <si>
    <t>SO51 7NG</t>
  </si>
  <si>
    <t>eleanorhartley@aol.co.uk</t>
  </si>
  <si>
    <t>1523634</t>
  </si>
  <si>
    <t>1109968938</t>
  </si>
  <si>
    <t>Enriquez Denton Bustinza</t>
  </si>
  <si>
    <t>150 Friarscourt Avenue</t>
  </si>
  <si>
    <t>G13 2LE</t>
  </si>
  <si>
    <t>marianadenton@hotmail.co.uk</t>
  </si>
  <si>
    <t>Hyndland Secondary School</t>
  </si>
  <si>
    <t>1523635</t>
  </si>
  <si>
    <t>1140200208</t>
  </si>
  <si>
    <t>Jeyatheepan</t>
  </si>
  <si>
    <t>Shamu</t>
  </si>
  <si>
    <t>8 Hycliffe Gardens</t>
  </si>
  <si>
    <t>Chigwell</t>
  </si>
  <si>
    <t>IG7 5HJ</t>
  </si>
  <si>
    <t>shamu.jeya@gmail.com</t>
  </si>
  <si>
    <t>1523618</t>
  </si>
  <si>
    <t>1144527002</t>
  </si>
  <si>
    <t>3 Musket Copse</t>
  </si>
  <si>
    <t>Old Basing</t>
  </si>
  <si>
    <t>RG24 7NQ</t>
  </si>
  <si>
    <t>g08008@reading-school.co.uk</t>
  </si>
  <si>
    <t>1523624</t>
  </si>
  <si>
    <t>1144399403</t>
  </si>
  <si>
    <t>39 Rushbrook Road</t>
  </si>
  <si>
    <t>hong.elizabethm@gmail.com</t>
  </si>
  <si>
    <t>1523625</t>
  </si>
  <si>
    <t>1144704805</t>
  </si>
  <si>
    <t>Edgar</t>
  </si>
  <si>
    <t>41a Rutland Drive</t>
  </si>
  <si>
    <t>HG1 2NX</t>
  </si>
  <si>
    <t>laurajane.edgar@hotmail.co.uk</t>
  </si>
  <si>
    <t>1523628</t>
  </si>
  <si>
    <t>1184429405</t>
  </si>
  <si>
    <t>Janmohamed</t>
  </si>
  <si>
    <t>Imran</t>
  </si>
  <si>
    <t>P.O. Box 90066-80100 Mombasa, Kenya</t>
  </si>
  <si>
    <t>imranjanmohamed97@gmail.com</t>
  </si>
  <si>
    <t>1523603</t>
  </si>
  <si>
    <t>1140054207</t>
  </si>
  <si>
    <t>1 Woodvale Close</t>
  </si>
  <si>
    <t>Higham</t>
  </si>
  <si>
    <t>S75 1PP</t>
  </si>
  <si>
    <t>Isobel.Auckland@hotmail.co.uk</t>
  </si>
  <si>
    <t>1523607</t>
  </si>
  <si>
    <t>1162978303</t>
  </si>
  <si>
    <t>15 Carnbee End</t>
  </si>
  <si>
    <t>EH16 6GJ</t>
  </si>
  <si>
    <t>ahmed766@hotmail.co.uk</t>
  </si>
  <si>
    <t>George Heriot's School</t>
  </si>
  <si>
    <t>1523593</t>
  </si>
  <si>
    <t>1131542601</t>
  </si>
  <si>
    <t>Rothwell</t>
  </si>
  <si>
    <t>14 Laughton Lodge</t>
  </si>
  <si>
    <t>Laughton</t>
  </si>
  <si>
    <t>BN8 6BY</t>
  </si>
  <si>
    <t>evierothwell@yahoo.co.uk</t>
  </si>
  <si>
    <t>Varndean College</t>
  </si>
  <si>
    <t>1523595</t>
  </si>
  <si>
    <t>1132520006</t>
  </si>
  <si>
    <t>Soni</t>
  </si>
  <si>
    <t>81 Woodland Gardens</t>
  </si>
  <si>
    <t>TW7 6LW</t>
  </si>
  <si>
    <t>nsoni1.314@lgflmail.net</t>
  </si>
  <si>
    <t>1523597</t>
  </si>
  <si>
    <t>1179665805</t>
  </si>
  <si>
    <t>Seller</t>
  </si>
  <si>
    <t>54 Acer Road</t>
  </si>
  <si>
    <t>Rendlesham</t>
  </si>
  <si>
    <t>IP12 2GA</t>
  </si>
  <si>
    <t>louismseller@gmail.com</t>
  </si>
  <si>
    <t>1523599</t>
  </si>
  <si>
    <t>1132552700</t>
  </si>
  <si>
    <t>Choudhari</t>
  </si>
  <si>
    <t>Amruni</t>
  </si>
  <si>
    <t>18 Springfield Avenue</t>
  </si>
  <si>
    <t>TW12 3DT</t>
  </si>
  <si>
    <t>amrunic@yahoo.co.uk</t>
  </si>
  <si>
    <t>1523600</t>
  </si>
  <si>
    <t>1151259305</t>
  </si>
  <si>
    <t>12 Penrhos Avenue</t>
  </si>
  <si>
    <t>SK8 4HG</t>
  </si>
  <si>
    <t>jch1lh1@btinternet.com</t>
  </si>
  <si>
    <t>1523601</t>
  </si>
  <si>
    <t>1132245301</t>
  </si>
  <si>
    <t>Morshed</t>
  </si>
  <si>
    <t>64 Orme Road</t>
  </si>
  <si>
    <t>KT1 3SB</t>
  </si>
  <si>
    <t>zmorsh1.314@lgflmail.net</t>
  </si>
  <si>
    <t>1523576</t>
  </si>
  <si>
    <t>1162348005</t>
  </si>
  <si>
    <t>6 Swallowfield Close</t>
  </si>
  <si>
    <t>Priorslee</t>
  </si>
  <si>
    <t>TF2 9TG</t>
  </si>
  <si>
    <t>adamjan786@live.co.uk</t>
  </si>
  <si>
    <t>1523570</t>
  </si>
  <si>
    <t>1147862601</t>
  </si>
  <si>
    <t>Zahid</t>
  </si>
  <si>
    <t>Naima</t>
  </si>
  <si>
    <t>56 Chapel Street</t>
  </si>
  <si>
    <t>Lye</t>
  </si>
  <si>
    <t>DY9 8BX</t>
  </si>
  <si>
    <t>naima.zahid@yahoo.co.uk</t>
  </si>
  <si>
    <t>1523740</t>
  </si>
  <si>
    <t>1134852507</t>
  </si>
  <si>
    <t>Charfare</t>
  </si>
  <si>
    <t>17 Willmers Close</t>
  </si>
  <si>
    <t>MK41 8DX</t>
  </si>
  <si>
    <t>zcharfare@hotmail.co.uk</t>
  </si>
  <si>
    <t>1523721</t>
  </si>
  <si>
    <t>1107366596</t>
  </si>
  <si>
    <t>Wallhill Lane</t>
  </si>
  <si>
    <t>Brownlow</t>
  </si>
  <si>
    <t>CW12 4TD</t>
  </si>
  <si>
    <t>fredfredgreen@hotmail.co.uk</t>
  </si>
  <si>
    <t>1523726</t>
  </si>
  <si>
    <t>1138071803</t>
  </si>
  <si>
    <t>Supa Save Food Store</t>
  </si>
  <si>
    <t>Chestnut Grove</t>
  </si>
  <si>
    <t>Conisbrough</t>
  </si>
  <si>
    <t>DN12 2JQ</t>
  </si>
  <si>
    <t>manpreetbadh@hotmail.co.uk</t>
  </si>
  <si>
    <t>1523728</t>
  </si>
  <si>
    <t>1079589272</t>
  </si>
  <si>
    <t>Warwicker</t>
  </si>
  <si>
    <t>50 Simons Walk</t>
  </si>
  <si>
    <t>Englefield Green</t>
  </si>
  <si>
    <t>Egham</t>
  </si>
  <si>
    <t>TW20 9SQ</t>
  </si>
  <si>
    <t>sarah.warwicker@hotmail.co.uk</t>
  </si>
  <si>
    <t>1523729</t>
  </si>
  <si>
    <t>1140297909</t>
  </si>
  <si>
    <t>Remtulla</t>
  </si>
  <si>
    <t>Ridhaa</t>
  </si>
  <si>
    <t>16 Heathside Road</t>
  </si>
  <si>
    <t>HA6 2EF</t>
  </si>
  <si>
    <t>ridhaa@hotmail.com</t>
  </si>
  <si>
    <t>1523732</t>
  </si>
  <si>
    <t>1148079901</t>
  </si>
  <si>
    <t>Balsdon</t>
  </si>
  <si>
    <t>Willow Cottage</t>
  </si>
  <si>
    <t>Sandford</t>
  </si>
  <si>
    <t>EX17 4LT</t>
  </si>
  <si>
    <t>ellie.balsdon@hotmail.co.uk</t>
  </si>
  <si>
    <t>Queen Elizabeth Community Coll</t>
  </si>
  <si>
    <t>1523733</t>
  </si>
  <si>
    <t>1143371909</t>
  </si>
  <si>
    <t>Prylinska</t>
  </si>
  <si>
    <t>Karolina</t>
  </si>
  <si>
    <t>St. Leonards Mayfield School</t>
  </si>
  <si>
    <t>The Old Palace</t>
  </si>
  <si>
    <t>Mayfield</t>
  </si>
  <si>
    <t>TN20 6PH</t>
  </si>
  <si>
    <t>prylinskarolina211@gmail.com</t>
  </si>
  <si>
    <t>1523711</t>
  </si>
  <si>
    <t>1149505401</t>
  </si>
  <si>
    <t>Paranjape</t>
  </si>
  <si>
    <t>165 Wyncliffe Gardens</t>
  </si>
  <si>
    <t>CF23 7FD</t>
  </si>
  <si>
    <t>aniket.paranjape@gmail.com</t>
  </si>
  <si>
    <t>1523713</t>
  </si>
  <si>
    <t>1164493703</t>
  </si>
  <si>
    <t>Georgiades</t>
  </si>
  <si>
    <t>Natali</t>
  </si>
  <si>
    <t>5 Kreontos Street,</t>
  </si>
  <si>
    <t>Ayioi Omologites,</t>
  </si>
  <si>
    <t>Nicosia,</t>
  </si>
  <si>
    <t>1077,</t>
  </si>
  <si>
    <t>natalygeorgiadou@gmail.com</t>
  </si>
  <si>
    <t>Nicosia Grammar School, Cyprus</t>
  </si>
  <si>
    <t>1523714</t>
  </si>
  <si>
    <t>1151695903</t>
  </si>
  <si>
    <t>McEleny</t>
  </si>
  <si>
    <t>10 Thornbury Park Avenue</t>
  </si>
  <si>
    <t>PL3 4NJ</t>
  </si>
  <si>
    <t>hmceleny@gmail.com</t>
  </si>
  <si>
    <t>Plymouth College</t>
  </si>
  <si>
    <t>1523716</t>
  </si>
  <si>
    <t>1150013603</t>
  </si>
  <si>
    <t>Oatham</t>
  </si>
  <si>
    <t>1 Rock Cottage</t>
  </si>
  <si>
    <t>Bache Mill</t>
  </si>
  <si>
    <t>Diddlebury</t>
  </si>
  <si>
    <t>SY7 9JX</t>
  </si>
  <si>
    <t>alice.oatham@yahoo.co.uk</t>
  </si>
  <si>
    <t>1523718</t>
  </si>
  <si>
    <t>1153574909</t>
  </si>
  <si>
    <t>Shammoon</t>
  </si>
  <si>
    <t>Yusra</t>
  </si>
  <si>
    <t>5 Hightown Gardens</t>
  </si>
  <si>
    <t>OX16 9BP</t>
  </si>
  <si>
    <t>yusra.iss@gmail.com</t>
  </si>
  <si>
    <t>1523719</t>
  </si>
  <si>
    <t>1141073502</t>
  </si>
  <si>
    <t>Sim</t>
  </si>
  <si>
    <t>31 Wolsey Avenue</t>
  </si>
  <si>
    <t>E17 6RE</t>
  </si>
  <si>
    <t>oliver.simkh1@gmail.com</t>
  </si>
  <si>
    <t>1523698</t>
  </si>
  <si>
    <t>1138747904</t>
  </si>
  <si>
    <t>Singhal</t>
  </si>
  <si>
    <t>Kaajal</t>
  </si>
  <si>
    <t>14 Vicarage Way</t>
  </si>
  <si>
    <t>HA2 7HY</t>
  </si>
  <si>
    <t>singk032.302@lgflmail.net</t>
  </si>
  <si>
    <t>1523700</t>
  </si>
  <si>
    <t>1159509709</t>
  </si>
  <si>
    <t>Siqueira</t>
  </si>
  <si>
    <t>Izel</t>
  </si>
  <si>
    <t>Hebron School</t>
  </si>
  <si>
    <t>Lushington Hall</t>
  </si>
  <si>
    <t>Ootacamund 643001</t>
  </si>
  <si>
    <t>The nilgiris, Tamil Nadu</t>
  </si>
  <si>
    <t>Izel.Siqueira2015@hebronooty.org</t>
  </si>
  <si>
    <t>Hebron School, India</t>
  </si>
  <si>
    <t>1523701</t>
  </si>
  <si>
    <t>1132600203</t>
  </si>
  <si>
    <t>Lisvane Cottage</t>
  </si>
  <si>
    <t>Rhadyr</t>
  </si>
  <si>
    <t>Llanbadoc</t>
  </si>
  <si>
    <t>NP15 1PY</t>
  </si>
  <si>
    <t>lauren.bennett@hotmail.co.uk</t>
  </si>
  <si>
    <t>1523850</t>
  </si>
  <si>
    <t>1151572800</t>
  </si>
  <si>
    <t>Adam-Gavar</t>
  </si>
  <si>
    <t>Aiysha</t>
  </si>
  <si>
    <t>144 St. Thomas Road</t>
  </si>
  <si>
    <t>PR1 6AY</t>
  </si>
  <si>
    <t>aiysha_786@live.co.uk</t>
  </si>
  <si>
    <t>Moor Park High School, Preston</t>
  </si>
  <si>
    <t>1523852</t>
  </si>
  <si>
    <t>1130591400</t>
  </si>
  <si>
    <t>Merwaha</t>
  </si>
  <si>
    <t>Puja</t>
  </si>
  <si>
    <t>206 Trowell Road</t>
  </si>
  <si>
    <t>NG8 2DP</t>
  </si>
  <si>
    <t>puja@merwaha.com</t>
  </si>
  <si>
    <t>1523837</t>
  </si>
  <si>
    <t>1163022007</t>
  </si>
  <si>
    <t>54 Greenfield Avenue</t>
  </si>
  <si>
    <t>Balsall Common</t>
  </si>
  <si>
    <t>CV7 7UG</t>
  </si>
  <si>
    <t>b.il.al@hotmail.co.uk</t>
  </si>
  <si>
    <t>1523843</t>
  </si>
  <si>
    <t>1139259206</t>
  </si>
  <si>
    <t>18 The Londs</t>
  </si>
  <si>
    <t>Overstrand</t>
  </si>
  <si>
    <t>Cromer</t>
  </si>
  <si>
    <t>NR27 0PW</t>
  </si>
  <si>
    <t>ajbradfield@btinternet.com</t>
  </si>
  <si>
    <t>Wymondham College</t>
  </si>
  <si>
    <t>1523847</t>
  </si>
  <si>
    <t>1165023204</t>
  </si>
  <si>
    <t>Jumana</t>
  </si>
  <si>
    <t>P.O. Box 6942</t>
  </si>
  <si>
    <t>National Corporation for Tourism and Hotels</t>
  </si>
  <si>
    <t>Airport Road, Abu Dhabi</t>
  </si>
  <si>
    <t>jumana-alhindi@hotmail.com</t>
  </si>
  <si>
    <t>1523819</t>
  </si>
  <si>
    <t>1155310404</t>
  </si>
  <si>
    <t>Hemant</t>
  </si>
  <si>
    <t>15 Lindbergh Avenue</t>
  </si>
  <si>
    <t>LA1 5FR</t>
  </si>
  <si>
    <t>hemantshyamk@googlemail.com</t>
  </si>
  <si>
    <t>1523820</t>
  </si>
  <si>
    <t>1137341404</t>
  </si>
  <si>
    <t>Morarji</t>
  </si>
  <si>
    <t>Anand</t>
  </si>
  <si>
    <t>21 Spring Parklands</t>
  </si>
  <si>
    <t>DY1 2DJ</t>
  </si>
  <si>
    <t>morarjia@hotmail.com</t>
  </si>
  <si>
    <t>1523822</t>
  </si>
  <si>
    <t>1159948609</t>
  </si>
  <si>
    <t>Kroboth</t>
  </si>
  <si>
    <t>19 Hyndford Street</t>
  </si>
  <si>
    <t>DD2 1HQ</t>
  </si>
  <si>
    <t>skroboth60@gmail.com</t>
  </si>
  <si>
    <t>1523824</t>
  </si>
  <si>
    <t>1176400201</t>
  </si>
  <si>
    <t>Benkova</t>
  </si>
  <si>
    <t>Alzbeta</t>
  </si>
  <si>
    <t>Oktobrova 46</t>
  </si>
  <si>
    <t>08001 Presov</t>
  </si>
  <si>
    <t>alzbeta.benkova@yahoo.com</t>
  </si>
  <si>
    <t>1523826</t>
  </si>
  <si>
    <t>1159892900</t>
  </si>
  <si>
    <t>Wintle</t>
  </si>
  <si>
    <t>6 Bendrick Drive</t>
  </si>
  <si>
    <t>Southgate</t>
  </si>
  <si>
    <t>SA3 2AL</t>
  </si>
  <si>
    <t>guywintle@outlook.com</t>
  </si>
  <si>
    <t>1523827</t>
  </si>
  <si>
    <t>1160773601</t>
  </si>
  <si>
    <t>Aubrey</t>
  </si>
  <si>
    <t>The Rafters</t>
  </si>
  <si>
    <t>Ashdale Lane</t>
  </si>
  <si>
    <t>Llangwm</t>
  </si>
  <si>
    <t>Haverfordwest</t>
  </si>
  <si>
    <t>SA62 4NU</t>
  </si>
  <si>
    <t>eaubrey8@gmail.com</t>
  </si>
  <si>
    <t>Tasker-Milward V.C. School</t>
  </si>
  <si>
    <t>Pembrokeshire</t>
  </si>
  <si>
    <t>PEMBROKESHIRE (668)</t>
  </si>
  <si>
    <t>1523804</t>
  </si>
  <si>
    <t>1156963009</t>
  </si>
  <si>
    <t>Meijia</t>
  </si>
  <si>
    <t>64 Bishops Close</t>
  </si>
  <si>
    <t>Erdington</t>
  </si>
  <si>
    <t>B23 7AQ</t>
  </si>
  <si>
    <t>meijiaxie@hotmail.co.uk</t>
  </si>
  <si>
    <t>1523805</t>
  </si>
  <si>
    <t>1019467769</t>
  </si>
  <si>
    <t>Newton House</t>
  </si>
  <si>
    <t>Coombs Road</t>
  </si>
  <si>
    <t>DE45 1AQ</t>
  </si>
  <si>
    <t>rosieeliza@hotmail.com</t>
  </si>
  <si>
    <t>1523813</t>
  </si>
  <si>
    <t>1155871606</t>
  </si>
  <si>
    <t>Li Pizzi</t>
  </si>
  <si>
    <t>Angela</t>
  </si>
  <si>
    <t>Via Torana N.10/bis</t>
  </si>
  <si>
    <t>Ariano Irpino</t>
  </si>
  <si>
    <t>(Av)</t>
  </si>
  <si>
    <t>83031</t>
  </si>
  <si>
    <t>angelalipizzi@tiscali.it</t>
  </si>
  <si>
    <t>1523801</t>
  </si>
  <si>
    <t>1170366509</t>
  </si>
  <si>
    <t>The Roost</t>
  </si>
  <si>
    <t>Harefield Farm, Harefield Drive</t>
  </si>
  <si>
    <t>SK9 1NJ</t>
  </si>
  <si>
    <t>rasham-y08@mgs.org</t>
  </si>
  <si>
    <t>Data validation</t>
  </si>
  <si>
    <t>Overall</t>
  </si>
  <si>
    <t>Station 1: Motivation and Insight</t>
  </si>
  <si>
    <t>Station 2: Ethics</t>
  </si>
  <si>
    <t>Station 3: Debate</t>
  </si>
  <si>
    <t>Station 4: Data Interpretation</t>
  </si>
  <si>
    <t>Station 5: Interactive Task</t>
  </si>
  <si>
    <t>Station 6: Resilience and Probity</t>
  </si>
  <si>
    <t>Offer</t>
  </si>
  <si>
    <t>File Created</t>
  </si>
  <si>
    <t>Reject</t>
  </si>
  <si>
    <t>Reg No</t>
  </si>
  <si>
    <t>%</t>
  </si>
  <si>
    <t>Rank</t>
  </si>
  <si>
    <t>Quartile</t>
  </si>
  <si>
    <t>Scen</t>
  </si>
  <si>
    <t>Int</t>
  </si>
  <si>
    <t>Concern</t>
  </si>
  <si>
    <t>Notes</t>
  </si>
  <si>
    <t>Applicant Status</t>
  </si>
  <si>
    <t>Confirmation Decision</t>
  </si>
  <si>
    <t>12pm</t>
  </si>
  <si>
    <t>1422465</t>
  </si>
  <si>
    <t>1110030211</t>
  </si>
  <si>
    <t>Badenoch</t>
  </si>
  <si>
    <t>77 Addison Road</t>
  </si>
  <si>
    <t>W14 8EB</t>
  </si>
  <si>
    <t>jamiebadenoch@gmail.com</t>
  </si>
  <si>
    <t>St Paul's School, London</t>
  </si>
  <si>
    <t>I</t>
  </si>
  <si>
    <t>o</t>
  </si>
  <si>
    <t/>
  </si>
  <si>
    <t>CF</t>
  </si>
  <si>
    <t>UF</t>
  </si>
  <si>
    <t>1413976</t>
  </si>
  <si>
    <t>1109079670</t>
  </si>
  <si>
    <t>Balzarelli</t>
  </si>
  <si>
    <t>Marianna</t>
  </si>
  <si>
    <t>Moseham House</t>
  </si>
  <si>
    <t>Lower High Street</t>
  </si>
  <si>
    <t>Wadhurst</t>
  </si>
  <si>
    <t>TN5 6LP</t>
  </si>
  <si>
    <t>maribalzarelli@gmail.com</t>
  </si>
  <si>
    <t>Deferred to 2015 A100</t>
  </si>
  <si>
    <t>1412313</t>
  </si>
  <si>
    <t>1106689825</t>
  </si>
  <si>
    <t>Cant</t>
  </si>
  <si>
    <t>3 Ghyll Close</t>
  </si>
  <si>
    <t>Steeton</t>
  </si>
  <si>
    <t>BD20 6PW</t>
  </si>
  <si>
    <t>mtcant1@btinternet.com</t>
  </si>
  <si>
    <t>South Craven School</t>
  </si>
  <si>
    <t>C</t>
  </si>
  <si>
    <t>10am</t>
  </si>
  <si>
    <t>1410964</t>
  </si>
  <si>
    <t>1106573647</t>
  </si>
  <si>
    <t>de Havilland Llewellyn</t>
  </si>
  <si>
    <t>Bethan</t>
  </si>
  <si>
    <t>37 Cambridge Road</t>
  </si>
  <si>
    <t>AL1 5LD</t>
  </si>
  <si>
    <t>bethan.llewellyn1@hotmail.co.uk</t>
  </si>
  <si>
    <t>12</t>
  </si>
  <si>
    <t>Awaiting Occupational Health</t>
  </si>
  <si>
    <t>1416424</t>
  </si>
  <si>
    <t>1110022540</t>
  </si>
  <si>
    <t>Debenham</t>
  </si>
  <si>
    <t>4 Clarendon Way</t>
  </si>
  <si>
    <t>TN2 5LD</t>
  </si>
  <si>
    <t>luke.debenham@yahoo.co.uk</t>
  </si>
  <si>
    <t>G</t>
  </si>
  <si>
    <t>9</t>
  </si>
  <si>
    <t>1413420</t>
  </si>
  <si>
    <t>1106871886</t>
  </si>
  <si>
    <t>Duncan</t>
  </si>
  <si>
    <t>11 Enfield Street</t>
  </si>
  <si>
    <t>NG9 1AL</t>
  </si>
  <si>
    <t>eleanor.duncan96@gmail.com</t>
  </si>
  <si>
    <t>6</t>
  </si>
  <si>
    <t>9am</t>
  </si>
  <si>
    <t>1414321</t>
  </si>
  <si>
    <t>1107977600</t>
  </si>
  <si>
    <t>Tims Spring</t>
  </si>
  <si>
    <t>Moneybury Hill</t>
  </si>
  <si>
    <t>HP4 1LX</t>
  </si>
  <si>
    <t>kerirwin@gmail.com</t>
  </si>
  <si>
    <t>697</t>
  </si>
  <si>
    <t>Y</t>
  </si>
  <si>
    <t>Re-mark. Deferred to 2015 entry.</t>
  </si>
  <si>
    <t>1411532</t>
  </si>
  <si>
    <t>1109560442</t>
  </si>
  <si>
    <t>Lambert</t>
  </si>
  <si>
    <t>1 Fairhaven Avenue</t>
  </si>
  <si>
    <t>West Mersea</t>
  </si>
  <si>
    <t>CO5 8EZ</t>
  </si>
  <si>
    <t>phoebelambert@btinternet.com</t>
  </si>
  <si>
    <t>1410946</t>
  </si>
  <si>
    <t>1108965103</t>
  </si>
  <si>
    <t>Livesey</t>
  </si>
  <si>
    <t>24 Bents Drive</t>
  </si>
  <si>
    <t>S11 9RP</t>
  </si>
  <si>
    <t>joannalivesey@gmail.com</t>
  </si>
  <si>
    <t>1416471</t>
  </si>
  <si>
    <t>1107252305</t>
  </si>
  <si>
    <t>Mackie</t>
  </si>
  <si>
    <t>23 Devonshire Road</t>
  </si>
  <si>
    <t>Brighton-Le-Sands</t>
  </si>
  <si>
    <t>L22 2AJ</t>
  </si>
  <si>
    <t>nzadammackie@msn.com</t>
  </si>
  <si>
    <t>Merchant Taylors' School</t>
  </si>
  <si>
    <t>1420002</t>
  </si>
  <si>
    <t>1107851690</t>
  </si>
  <si>
    <t>Marsh</t>
  </si>
  <si>
    <t>Yvonne</t>
  </si>
  <si>
    <t>15 Cecil Park</t>
  </si>
  <si>
    <t>HA5 5HJ</t>
  </si>
  <si>
    <t>4086@bentleywood.harrow.sch.uk</t>
  </si>
  <si>
    <t>Bentley Wood High School</t>
  </si>
  <si>
    <t>Middx</t>
  </si>
  <si>
    <t>1411113</t>
  </si>
  <si>
    <t>1108281735</t>
  </si>
  <si>
    <t>Murphy</t>
  </si>
  <si>
    <t>81 Bottrells Lane</t>
  </si>
  <si>
    <t>Chalfont St. Giles</t>
  </si>
  <si>
    <t>HP8 4EH</t>
  </si>
  <si>
    <t>nickm11@hotmail.com</t>
  </si>
  <si>
    <t>10.5</t>
  </si>
  <si>
    <t>702</t>
  </si>
  <si>
    <t>1410648</t>
  </si>
  <si>
    <t>1107075300</t>
  </si>
  <si>
    <t>Searle</t>
  </si>
  <si>
    <t>Tamara</t>
  </si>
  <si>
    <t>Woodlands</t>
  </si>
  <si>
    <t>Daylesford Close</t>
  </si>
  <si>
    <t>SK8 1LG</t>
  </si>
  <si>
    <t>searlet@withington.manchester.sch.uk</t>
  </si>
  <si>
    <t>1415899</t>
  </si>
  <si>
    <t>1107590726</t>
  </si>
  <si>
    <t>Tilling</t>
  </si>
  <si>
    <t>32 Holme Chase</t>
  </si>
  <si>
    <t>KT13 0BZ</t>
  </si>
  <si>
    <t>flo.96@hotmail.co.uk</t>
  </si>
  <si>
    <t>Heathside School and Sixth For</t>
  </si>
  <si>
    <t>1413913</t>
  </si>
  <si>
    <t>1109087002</t>
  </si>
  <si>
    <t>Wilson</t>
  </si>
  <si>
    <t>Ruth</t>
  </si>
  <si>
    <t>39 Hilltop Way</t>
  </si>
  <si>
    <t>SP1 3QY</t>
  </si>
  <si>
    <t>ruth@familywilson.plus.com</t>
  </si>
  <si>
    <t>Dauntsey's School,</t>
  </si>
  <si>
    <t>1421075</t>
  </si>
  <si>
    <t>1111292988</t>
  </si>
  <si>
    <t>Carrig</t>
  </si>
  <si>
    <t>Cluden Road</t>
  </si>
  <si>
    <t>Northam</t>
  </si>
  <si>
    <t>Bideford</t>
  </si>
  <si>
    <t>EX39 3QF</t>
  </si>
  <si>
    <t>14wormingtonl@westbuckland.devon.sch.uk</t>
  </si>
  <si>
    <t>West Buckland School</t>
  </si>
  <si>
    <t>002016</t>
  </si>
  <si>
    <t>1517630</t>
  </si>
  <si>
    <t>1136879302</t>
  </si>
  <si>
    <t>Harvey</t>
  </si>
  <si>
    <t>7 Linton Road</t>
  </si>
  <si>
    <t>Abington</t>
  </si>
  <si>
    <t>CB21 6AA</t>
  </si>
  <si>
    <t>eleanoranneharvey@gmail.com</t>
  </si>
  <si>
    <t>1517894</t>
  </si>
  <si>
    <t>1141382301</t>
  </si>
  <si>
    <t>Sheikh-Ibrahim</t>
  </si>
  <si>
    <t>Abdullatif</t>
  </si>
  <si>
    <t>Syria</t>
  </si>
  <si>
    <t>Batal Centre Sultan Rd.(care of Wael Ibrahim)</t>
  </si>
  <si>
    <t>00966500213165</t>
  </si>
  <si>
    <t>Jeddah Saudi Arabia</t>
  </si>
  <si>
    <t>abdullatifibrahim@rocketmail.com</t>
  </si>
  <si>
    <t>1518865</t>
  </si>
  <si>
    <t>1142127903</t>
  </si>
  <si>
    <t>Weiland</t>
  </si>
  <si>
    <t>Fairacre</t>
  </si>
  <si>
    <t>Ightham</t>
  </si>
  <si>
    <t>TN15 9BA</t>
  </si>
  <si>
    <t>morgan.weiland@btinternet.com</t>
  </si>
  <si>
    <t>Walthamstow Hall, Sevenoaks</t>
  </si>
  <si>
    <t>1519404</t>
  </si>
  <si>
    <t>1141408201</t>
  </si>
  <si>
    <t>Culina-Jones</t>
  </si>
  <si>
    <t>Gabriella</t>
  </si>
  <si>
    <t>11 St. Ursula Grove</t>
  </si>
  <si>
    <t>HA5 1LN</t>
  </si>
  <si>
    <t>gculina-jones11200@habsgirls.org.uk</t>
  </si>
  <si>
    <t>1520048</t>
  </si>
  <si>
    <t>1136799307</t>
  </si>
  <si>
    <t>Magnus</t>
  </si>
  <si>
    <t>22 Southwood Avenue</t>
  </si>
  <si>
    <t>N6 5RZ</t>
  </si>
  <si>
    <t>benmagnus@hotmail.co.uk</t>
  </si>
  <si>
    <t>1520526</t>
  </si>
  <si>
    <t>1166482200</t>
  </si>
  <si>
    <t>Raymond</t>
  </si>
  <si>
    <t>16 Faber Gardens</t>
  </si>
  <si>
    <t>NW4 4NR</t>
  </si>
  <si>
    <t>sophiagraymond@hotmail.com</t>
  </si>
  <si>
    <t>Hasmonean High School (Girls)</t>
  </si>
  <si>
    <t>1520557</t>
  </si>
  <si>
    <t>1163936502</t>
  </si>
  <si>
    <t>White</t>
  </si>
  <si>
    <t>Heather</t>
  </si>
  <si>
    <t>Benson</t>
  </si>
  <si>
    <t>Terrace Road South</t>
  </si>
  <si>
    <t>Binfield</t>
  </si>
  <si>
    <t>Bracknell</t>
  </si>
  <si>
    <t>RG42 4DH</t>
  </si>
  <si>
    <t>heatherjwhite30@hotmail.com</t>
  </si>
  <si>
    <t>St Crispins School, Wokingham</t>
  </si>
  <si>
    <t>WOKINGHAM (872)</t>
  </si>
  <si>
    <t>1520813</t>
  </si>
  <si>
    <t>1159705109</t>
  </si>
  <si>
    <t>Addous</t>
  </si>
  <si>
    <t>Sebri</t>
  </si>
  <si>
    <t>67 Huxley Gardens</t>
  </si>
  <si>
    <t>NW10 7EB</t>
  </si>
  <si>
    <t>addous.sebri@gmail.com</t>
  </si>
  <si>
    <t>1521404</t>
  </si>
  <si>
    <t>1136034408</t>
  </si>
  <si>
    <t>Hennessy</t>
  </si>
  <si>
    <t>7 Cecil Avenue</t>
  </si>
  <si>
    <t>BH8 9EL</t>
  </si>
  <si>
    <t>lauren.hennessy@hotmail.co.uk</t>
  </si>
  <si>
    <t>1521384</t>
  </si>
  <si>
    <t>1146824305</t>
  </si>
  <si>
    <t>Roads</t>
  </si>
  <si>
    <t>Polly</t>
  </si>
  <si>
    <t>Merryn Cottage</t>
  </si>
  <si>
    <t>West Hay Road</t>
  </si>
  <si>
    <t>Udley Wrington</t>
  </si>
  <si>
    <t>BS40 5NR</t>
  </si>
  <si>
    <t>polly.roads@gmail.com</t>
  </si>
  <si>
    <t>Clifton High School</t>
  </si>
  <si>
    <t>Avon</t>
  </si>
  <si>
    <t>1521590</t>
  </si>
  <si>
    <t>1156965601</t>
  </si>
  <si>
    <t>Wellington</t>
  </si>
  <si>
    <t>Twyn College House</t>
  </si>
  <si>
    <t>Newbridge</t>
  </si>
  <si>
    <t>NP11 3NR</t>
  </si>
  <si>
    <t>welly14@hotmail.co.uk</t>
  </si>
  <si>
    <t>1521576</t>
  </si>
  <si>
    <t>1134162703</t>
  </si>
  <si>
    <t>Coyle</t>
  </si>
  <si>
    <t>Caris</t>
  </si>
  <si>
    <t>34 Barrowgate Road</t>
  </si>
  <si>
    <t>W4 4QY</t>
  </si>
  <si>
    <t>ccoyle@godolphinandlatymer.com</t>
  </si>
  <si>
    <t>The Godolphin and Latymer Scho</t>
  </si>
  <si>
    <t>1521661</t>
  </si>
  <si>
    <t>1165239702</t>
  </si>
  <si>
    <t>Savulescu</t>
  </si>
  <si>
    <t>Rectory Cottage</t>
  </si>
  <si>
    <t>The Walk</t>
  </si>
  <si>
    <t>Islip</t>
  </si>
  <si>
    <t>OX5 2SD</t>
  </si>
  <si>
    <t>s00043@headington.org</t>
  </si>
  <si>
    <t>1522061</t>
  </si>
  <si>
    <t>1180714103</t>
  </si>
  <si>
    <t>Ooi</t>
  </si>
  <si>
    <t>Xun</t>
  </si>
  <si>
    <t>67B Hume Avenue #09-10 Hillview Green S598744</t>
  </si>
  <si>
    <t>oxyproded@gmail.com</t>
  </si>
  <si>
    <t>1522245</t>
  </si>
  <si>
    <t>1132467804</t>
  </si>
  <si>
    <t>Qhaireel Anwar</t>
  </si>
  <si>
    <t>Qurratul</t>
  </si>
  <si>
    <t>52 Lady Aylesford Avenue</t>
  </si>
  <si>
    <t>HA7 4FH</t>
  </si>
  <si>
    <t>ayunieanwar@gmail.com</t>
  </si>
  <si>
    <t>1522233</t>
  </si>
  <si>
    <t>1171272900</t>
  </si>
  <si>
    <t>Atkins</t>
  </si>
  <si>
    <t>4 Acacia Drive</t>
  </si>
  <si>
    <t>WA15 8QZ</t>
  </si>
  <si>
    <t>freddieatkins97@gmail.com</t>
  </si>
  <si>
    <t>1522710</t>
  </si>
  <si>
    <t>1153709903</t>
  </si>
  <si>
    <t>Chow</t>
  </si>
  <si>
    <t>Zi</t>
  </si>
  <si>
    <t>575224</t>
  </si>
  <si>
    <t>101 Taman Permata</t>
  </si>
  <si>
    <t>chow_zi_long@hotmail.com</t>
  </si>
  <si>
    <t>1522844</t>
  </si>
  <si>
    <t>1160852209</t>
  </si>
  <si>
    <t>Sapwell</t>
  </si>
  <si>
    <t>Housmans</t>
  </si>
  <si>
    <t>Valley Road</t>
  </si>
  <si>
    <t>Bournheath</t>
  </si>
  <si>
    <t>Bromsgrove</t>
  </si>
  <si>
    <t>B61 9HY</t>
  </si>
  <si>
    <t>lucy.sapwell@me.com</t>
  </si>
  <si>
    <t>Bromsgrove School</t>
  </si>
  <si>
    <t>1522853</t>
  </si>
  <si>
    <t>1131244802</t>
  </si>
  <si>
    <t>Vickerstaff</t>
  </si>
  <si>
    <t>Siobhan</t>
  </si>
  <si>
    <t>Seallaidhmor</t>
  </si>
  <si>
    <t>Gairloch</t>
  </si>
  <si>
    <t>IV21 2BS</t>
  </si>
  <si>
    <t>siobhan.vickerstaff@yahoo.co.uk</t>
  </si>
  <si>
    <t>Gairloch High School</t>
  </si>
  <si>
    <t>Ross-Shire</t>
  </si>
  <si>
    <t>Highland</t>
  </si>
  <si>
    <t>1522760</t>
  </si>
  <si>
    <t>1152380905</t>
  </si>
  <si>
    <t>Wildwoods</t>
  </si>
  <si>
    <t>Lynstone Lane</t>
  </si>
  <si>
    <t>Bude</t>
  </si>
  <si>
    <t>EX23 0LR</t>
  </si>
  <si>
    <t>elliemaynard@talktalk.net</t>
  </si>
  <si>
    <t>Budehaven Community School</t>
  </si>
  <si>
    <t>1523151</t>
  </si>
  <si>
    <t>1132716601</t>
  </si>
  <si>
    <t>24 Braxted Park</t>
  </si>
  <si>
    <t>SW16 3DU</t>
  </si>
  <si>
    <t>rashidreid9@googlemail.com</t>
  </si>
  <si>
    <t>1523153</t>
  </si>
  <si>
    <t>1137174507</t>
  </si>
  <si>
    <t>Ellis</t>
  </si>
  <si>
    <t>27 Queens Road</t>
  </si>
  <si>
    <t>GL50 2LX</t>
  </si>
  <si>
    <t>misslaurenellis@hotmail.com</t>
  </si>
  <si>
    <t>1524000</t>
  </si>
  <si>
    <t>1140310800</t>
  </si>
  <si>
    <t>Horsley</t>
  </si>
  <si>
    <t>Mill Farm</t>
  </si>
  <si>
    <t>Pocklington Lane</t>
  </si>
  <si>
    <t>Huggate</t>
  </si>
  <si>
    <t>YO42 1YS</t>
  </si>
  <si>
    <t>charlotte.horsley@pocklingtonschool.com</t>
  </si>
  <si>
    <t>1523988</t>
  </si>
  <si>
    <t>1134544600</t>
  </si>
  <si>
    <t>Willott</t>
  </si>
  <si>
    <t>Arran</t>
  </si>
  <si>
    <t>Whitelambs Farm</t>
  </si>
  <si>
    <t>Main Street</t>
  </si>
  <si>
    <t>Gamston</t>
  </si>
  <si>
    <t>NG2 6NN</t>
  </si>
  <si>
    <t>arran@willott.org.uk</t>
  </si>
  <si>
    <t>1524229</t>
  </si>
  <si>
    <t>1152693009</t>
  </si>
  <si>
    <t>Riley</t>
  </si>
  <si>
    <t>31A Cumber Lane</t>
  </si>
  <si>
    <t>SK9 6EA</t>
  </si>
  <si>
    <t>riley.matthewjack@gmail.com</t>
  </si>
  <si>
    <t>1524552</t>
  </si>
  <si>
    <t>1136528408</t>
  </si>
  <si>
    <t>Barnett</t>
  </si>
  <si>
    <t>Maxim</t>
  </si>
  <si>
    <t>822 West 24th Avenue</t>
  </si>
  <si>
    <t>Vancouver</t>
  </si>
  <si>
    <t>British Columbia</t>
  </si>
  <si>
    <t>V5Z 2C1</t>
  </si>
  <si>
    <t>maximjlb2013@gmail.com</t>
  </si>
  <si>
    <t>Decision Code</t>
  </si>
  <si>
    <t>U</t>
  </si>
  <si>
    <t>REJ</t>
  </si>
  <si>
    <t>REF</t>
  </si>
  <si>
    <t>CLA</t>
  </si>
  <si>
    <t>8</t>
  </si>
  <si>
    <t>632</t>
  </si>
  <si>
    <t>640</t>
  </si>
  <si>
    <t>737</t>
  </si>
  <si>
    <t>625</t>
  </si>
  <si>
    <t>685</t>
  </si>
  <si>
    <t>692</t>
  </si>
  <si>
    <t>700</t>
  </si>
  <si>
    <t>677</t>
  </si>
  <si>
    <t>682</t>
  </si>
  <si>
    <t>695</t>
  </si>
  <si>
    <t>665</t>
  </si>
  <si>
    <t>13</t>
  </si>
  <si>
    <t>Withdrawn 10/10/2014</t>
  </si>
  <si>
    <t>Comments</t>
  </si>
  <si>
    <t>Re-application from 2014. See file.</t>
  </si>
  <si>
    <t>1523735</t>
  </si>
  <si>
    <t>1147643309</t>
  </si>
  <si>
    <t>Homefield</t>
  </si>
  <si>
    <t>Oving</t>
  </si>
  <si>
    <t>HP22 4HN</t>
  </si>
  <si>
    <t>sarah.ireland10@hotmail.com</t>
  </si>
  <si>
    <t>1524051</t>
  </si>
  <si>
    <t>1161994405</t>
  </si>
  <si>
    <t>Mackay</t>
  </si>
  <si>
    <t>78/2 Orchard Brae Avenue</t>
  </si>
  <si>
    <t>EH4 2GA</t>
  </si>
  <si>
    <t>amelia.mackay@gmail.com</t>
  </si>
  <si>
    <t>The Mary Erskine School</t>
  </si>
  <si>
    <t>1524054</t>
  </si>
  <si>
    <t>1153917407</t>
  </si>
  <si>
    <t>Suppiah</t>
  </si>
  <si>
    <t>Reena</t>
  </si>
  <si>
    <t>reenalily96@hotmail.com</t>
  </si>
  <si>
    <t>1524058</t>
  </si>
  <si>
    <t>1134587708</t>
  </si>
  <si>
    <t>Jayarajah</t>
  </si>
  <si>
    <t>340 Powell Road</t>
  </si>
  <si>
    <t>Whitby</t>
  </si>
  <si>
    <t>L1N 6G4</t>
  </si>
  <si>
    <t>andrew4tms@gmail.com</t>
  </si>
  <si>
    <t>TMS School</t>
  </si>
  <si>
    <t>L4C 5G1</t>
  </si>
  <si>
    <t>1524059</t>
  </si>
  <si>
    <t>1154094606</t>
  </si>
  <si>
    <t>binti Mohd Morizam</t>
  </si>
  <si>
    <t>Aimi</t>
  </si>
  <si>
    <t>aimianiyah@yahoo.com</t>
  </si>
  <si>
    <t>1524038</t>
  </si>
  <si>
    <t>1180954503</t>
  </si>
  <si>
    <t>Jumabhoy</t>
  </si>
  <si>
    <t>2N Bishopsgate</t>
  </si>
  <si>
    <t>S249991</t>
  </si>
  <si>
    <t>sara@jumabhoy.net</t>
  </si>
  <si>
    <t>1524040</t>
  </si>
  <si>
    <t>1179403304</t>
  </si>
  <si>
    <t>Kunardi</t>
  </si>
  <si>
    <t>Erwin</t>
  </si>
  <si>
    <t>22 Redcliffe Street</t>
  </si>
  <si>
    <t>East Cannington</t>
  </si>
  <si>
    <t>Western Australia</t>
  </si>
  <si>
    <t>6107</t>
  </si>
  <si>
    <t>erwin_kunardi@hotmail.com</t>
  </si>
  <si>
    <t>1524041</t>
  </si>
  <si>
    <t>1152375307</t>
  </si>
  <si>
    <t>Caecilia</t>
  </si>
  <si>
    <t>Sabrina</t>
  </si>
  <si>
    <t>5A Jalan Ishak, Eunos</t>
  </si>
  <si>
    <t>419377</t>
  </si>
  <si>
    <t>sjii703@sji-international.com.sg</t>
  </si>
  <si>
    <t>SJI International, Singapore</t>
  </si>
  <si>
    <t>298191 Singapore</t>
  </si>
  <si>
    <t>UNDER INVESTIGATION (UK)</t>
  </si>
  <si>
    <t>1524042</t>
  </si>
  <si>
    <t>1163100804</t>
  </si>
  <si>
    <t>Yiu</t>
  </si>
  <si>
    <t>Fan</t>
  </si>
  <si>
    <t>Flat 2</t>
  </si>
  <si>
    <t>Fu Yung Shan Road 31, San Tsuen</t>
  </si>
  <si>
    <t>Tsuen Wan</t>
  </si>
  <si>
    <t>christineyiu61696@yahoo.com.hk</t>
  </si>
  <si>
    <t>Yew Chung Education Foundation</t>
  </si>
  <si>
    <t>1524044</t>
  </si>
  <si>
    <t>1156197000</t>
  </si>
  <si>
    <t>Dias Samarawickrama Yapa</t>
  </si>
  <si>
    <t>Anjali</t>
  </si>
  <si>
    <t>P.O.BOX 111067 Dubai UAE</t>
  </si>
  <si>
    <t>anjali.dias96@gmail.com</t>
  </si>
  <si>
    <t>Dubai Gem Private School</t>
  </si>
  <si>
    <t>Dubai</t>
  </si>
  <si>
    <t>1524047</t>
  </si>
  <si>
    <t>1175119005</t>
  </si>
  <si>
    <t>Stavridou</t>
  </si>
  <si>
    <t>Michaela</t>
  </si>
  <si>
    <t>Valesta 39</t>
  </si>
  <si>
    <t>Ayios Dometios</t>
  </si>
  <si>
    <t>Nicosia</t>
  </si>
  <si>
    <t>mikaelastavridou@gmail.com</t>
  </si>
  <si>
    <t>1524049</t>
  </si>
  <si>
    <t>1155873208</t>
  </si>
  <si>
    <t>Ngim</t>
  </si>
  <si>
    <t>Dean</t>
  </si>
  <si>
    <t>Blk 402 Sin Ming Avenue</t>
  </si>
  <si>
    <t>#15-317</t>
  </si>
  <si>
    <t>Singapore 570402</t>
  </si>
  <si>
    <t>deangee.ngim@gmail.com</t>
  </si>
  <si>
    <t>1524024</t>
  </si>
  <si>
    <t>1155288701</t>
  </si>
  <si>
    <t>Dhalani</t>
  </si>
  <si>
    <t>The Aga Khan Academy</t>
  </si>
  <si>
    <t>P.O Box 90066</t>
  </si>
  <si>
    <t>Mbuyuni Rd</t>
  </si>
  <si>
    <t>Mombasa 80100</t>
  </si>
  <si>
    <t>nehadhalani@hotmail.com</t>
  </si>
  <si>
    <t>1524025</t>
  </si>
  <si>
    <t>1144514400</t>
  </si>
  <si>
    <t>Kumarasiri Jayawardena</t>
  </si>
  <si>
    <t>Manushi</t>
  </si>
  <si>
    <t>136/1 Lahuwala road,</t>
  </si>
  <si>
    <t>Raddoluwa,</t>
  </si>
  <si>
    <t>Seeduwa.</t>
  </si>
  <si>
    <t>manujayawardena20@gmail.com</t>
  </si>
  <si>
    <t>1524028</t>
  </si>
  <si>
    <t>1161499405</t>
  </si>
  <si>
    <t>Inch</t>
  </si>
  <si>
    <t>20 Culteuchar Road</t>
  </si>
  <si>
    <t>Ardargie</t>
  </si>
  <si>
    <t>Forgandenny</t>
  </si>
  <si>
    <t>Perth</t>
  </si>
  <si>
    <t>PH2 9QE</t>
  </si>
  <si>
    <t>meganinch@mail.com</t>
  </si>
  <si>
    <t>Strathallan School</t>
  </si>
  <si>
    <t>Perthshire</t>
  </si>
  <si>
    <t>1524029</t>
  </si>
  <si>
    <t>1149855009</t>
  </si>
  <si>
    <t>Khojasteh</t>
  </si>
  <si>
    <t>Rubin</t>
  </si>
  <si>
    <t>47 Balfour Grove</t>
  </si>
  <si>
    <t>N20 0SN</t>
  </si>
  <si>
    <t>rbk48@hotmail.co.uk</t>
  </si>
  <si>
    <t>1524031</t>
  </si>
  <si>
    <t>1136162109</t>
  </si>
  <si>
    <t>Chirag</t>
  </si>
  <si>
    <t>52 Kingsfield Avenue</t>
  </si>
  <si>
    <t>HA2 6AT</t>
  </si>
  <si>
    <t>chiragshah9@hotmail.co.uk</t>
  </si>
  <si>
    <t>1524033</t>
  </si>
  <si>
    <t>1179072607</t>
  </si>
  <si>
    <t>Jagessur</t>
  </si>
  <si>
    <t>Shikha</t>
  </si>
  <si>
    <t>Morcellement</t>
  </si>
  <si>
    <t>Sainte Andre</t>
  </si>
  <si>
    <t>Manillal Dr Road</t>
  </si>
  <si>
    <t>shikha.jagessur@yahoo.com</t>
  </si>
  <si>
    <t>1524035</t>
  </si>
  <si>
    <t>1132653500</t>
  </si>
  <si>
    <t>25, JALAN PJU 7/22, Mutiara Damansara</t>
  </si>
  <si>
    <t>Petaling Jaya</t>
  </si>
  <si>
    <t>47800, Selangor</t>
  </si>
  <si>
    <t>shirolee1997@gmail.com</t>
  </si>
  <si>
    <t>Garden International School, M</t>
  </si>
  <si>
    <t>MALAYSIA</t>
  </si>
  <si>
    <t>1524011</t>
  </si>
  <si>
    <t>1110042443</t>
  </si>
  <si>
    <t>Briggs</t>
  </si>
  <si>
    <t>Dunelm</t>
  </si>
  <si>
    <t>Woodside Road</t>
  </si>
  <si>
    <t>Banchory</t>
  </si>
  <si>
    <t>AB31 4EN</t>
  </si>
  <si>
    <t>hannahbriggs96@gmail.com</t>
  </si>
  <si>
    <t>Banchory Academy</t>
  </si>
  <si>
    <t>Kincardineshire</t>
  </si>
  <si>
    <t>Aberdeenshire</t>
  </si>
  <si>
    <t>1524012</t>
  </si>
  <si>
    <t>1173518804</t>
  </si>
  <si>
    <t>Cucurachi</t>
  </si>
  <si>
    <t>Riccardo</t>
  </si>
  <si>
    <t>Via Archimede, 8 Lecce 73100</t>
  </si>
  <si>
    <t>Ginevra.gravili@unisalento.it</t>
  </si>
  <si>
    <t>1524018</t>
  </si>
  <si>
    <t>1144531001</t>
  </si>
  <si>
    <t>Uwais</t>
  </si>
  <si>
    <t>Omar</t>
  </si>
  <si>
    <t>19 Mollison Close</t>
  </si>
  <si>
    <t>Woodley</t>
  </si>
  <si>
    <t>RG5 4XG</t>
  </si>
  <si>
    <t>g11208@reading-school.co.uk</t>
  </si>
  <si>
    <t>1524005</t>
  </si>
  <si>
    <t>1079965025</t>
  </si>
  <si>
    <t>Ragunathan</t>
  </si>
  <si>
    <t>Ashvini</t>
  </si>
  <si>
    <t>46 Hawkesfield Road</t>
  </si>
  <si>
    <t>SE23 2TL</t>
  </si>
  <si>
    <t>ashvini.ragunathan@gmail.com</t>
  </si>
  <si>
    <t>1524007</t>
  </si>
  <si>
    <t>1143046805</t>
  </si>
  <si>
    <t>Yodwongjane</t>
  </si>
  <si>
    <t>Parattana</t>
  </si>
  <si>
    <t>297/1 The Lanai Condominium,</t>
  </si>
  <si>
    <t>Soi Yen Akat 2, Nang Linchee Road,</t>
  </si>
  <si>
    <t>Chongnonsee, Yannawa,</t>
  </si>
  <si>
    <t>Bangkok, 10120</t>
  </si>
  <si>
    <t>proud_y@hotmail.com</t>
  </si>
  <si>
    <t>1524008</t>
  </si>
  <si>
    <t>1169061109</t>
  </si>
  <si>
    <t>Abbas</t>
  </si>
  <si>
    <t>Hafsa</t>
  </si>
  <si>
    <t>42 Stonerwood Avenue</t>
  </si>
  <si>
    <t>B28 0AY</t>
  </si>
  <si>
    <t>hafsa.abbas@hotmail.co.uk</t>
  </si>
  <si>
    <t>1523979</t>
  </si>
  <si>
    <t>1166705705</t>
  </si>
  <si>
    <t>Chrapkova</t>
  </si>
  <si>
    <t>Natalia</t>
  </si>
  <si>
    <t>Skovvej 22 H, 1, -7</t>
  </si>
  <si>
    <t>6400 Sonderborg</t>
  </si>
  <si>
    <t>nataliasatori@gmail.com</t>
  </si>
  <si>
    <t>1523981</t>
  </si>
  <si>
    <t>1156376203</t>
  </si>
  <si>
    <t>Martin</t>
  </si>
  <si>
    <t>91/45 Sukhumvit Soi 53</t>
  </si>
  <si>
    <t>Bangkok</t>
  </si>
  <si>
    <t>helena.martin100@gmail.com</t>
  </si>
  <si>
    <t>Bangkok Patana School</t>
  </si>
  <si>
    <t>Bangkok 10260</t>
  </si>
  <si>
    <t>1523985</t>
  </si>
  <si>
    <t>1166658801</t>
  </si>
  <si>
    <t>Della Camera</t>
  </si>
  <si>
    <t>Tanya</t>
  </si>
  <si>
    <t>35 Thornsbeach Road</t>
  </si>
  <si>
    <t>SE6 1DZ</t>
  </si>
  <si>
    <t>tanya97@hotmail.co.uk</t>
  </si>
  <si>
    <t>Blackheath High School</t>
  </si>
  <si>
    <t>1523990</t>
  </si>
  <si>
    <t>1130875405</t>
  </si>
  <si>
    <t>Goulson</t>
  </si>
  <si>
    <t>Bethany</t>
  </si>
  <si>
    <t>8 Ashmore Avenue</t>
  </si>
  <si>
    <t>SK3 0QY</t>
  </si>
  <si>
    <t>beth.goulson@hotmail.co.uk</t>
  </si>
  <si>
    <t>1523993</t>
  </si>
  <si>
    <t>1178709500</t>
  </si>
  <si>
    <t>McKellar</t>
  </si>
  <si>
    <t>Peigi</t>
  </si>
  <si>
    <t>2 Aird Mhighe</t>
  </si>
  <si>
    <t>Stokinish</t>
  </si>
  <si>
    <t>Isle of Harris</t>
  </si>
  <si>
    <t>Scotland</t>
  </si>
  <si>
    <t>HS3 3EJ</t>
  </si>
  <si>
    <t>peigimckellar@hotmail.com</t>
  </si>
  <si>
    <t>Sir Edward Scott School</t>
  </si>
  <si>
    <t>1523978</t>
  </si>
  <si>
    <t>1162539504</t>
  </si>
  <si>
    <t>Fleet</t>
  </si>
  <si>
    <t>10 Antringham Gardens</t>
  </si>
  <si>
    <t>B15 3QL</t>
  </si>
  <si>
    <t>sarah.mfleet@yahoo.com</t>
  </si>
  <si>
    <t>1523974</t>
  </si>
  <si>
    <t>1112623907</t>
  </si>
  <si>
    <t>E</t>
  </si>
  <si>
    <t>Apartment 4, Block A</t>
  </si>
  <si>
    <t>RCSI Mercer Court</t>
  </si>
  <si>
    <t>Lower Mercer Street</t>
  </si>
  <si>
    <t>Dublin 2</t>
  </si>
  <si>
    <t>echinmak@hotmail.com</t>
  </si>
  <si>
    <t>Ridley College, Canada</t>
  </si>
  <si>
    <t>1523977</t>
  </si>
  <si>
    <t>1148728906</t>
  </si>
  <si>
    <t>Brooks</t>
  </si>
  <si>
    <t>1 Mandeville Close</t>
  </si>
  <si>
    <t>OX14 2BD</t>
  </si>
  <si>
    <t>Katie.P.Brooks@gmail.com</t>
  </si>
  <si>
    <t>John Mason School, Abingdon</t>
  </si>
  <si>
    <t>1523953</t>
  </si>
  <si>
    <t>1169019805</t>
  </si>
  <si>
    <t>Walsh</t>
  </si>
  <si>
    <t>55 Tavistock Drive</t>
  </si>
  <si>
    <t>NG3 5DU</t>
  </si>
  <si>
    <t>eleanorfwalsh@aol.com</t>
  </si>
  <si>
    <t>1523958</t>
  </si>
  <si>
    <t>1148450108</t>
  </si>
  <si>
    <t>Johal</t>
  </si>
  <si>
    <t>7 Kilmet Walk</t>
  </si>
  <si>
    <t>Smethwick</t>
  </si>
  <si>
    <t>B67 7DT</t>
  </si>
  <si>
    <t>jasmine.johal177@live.com</t>
  </si>
  <si>
    <t>1523960</t>
  </si>
  <si>
    <t>1021511120</t>
  </si>
  <si>
    <t>Todd</t>
  </si>
  <si>
    <t>Gary</t>
  </si>
  <si>
    <t>08</t>
  </si>
  <si>
    <t>Two or more impairments</t>
  </si>
  <si>
    <t>127 Dairy Lane</t>
  </si>
  <si>
    <t>DH4 5BP</t>
  </si>
  <si>
    <t>gazztodd@aol.com</t>
  </si>
  <si>
    <t>New College Durham</t>
  </si>
  <si>
    <t>Durham</t>
  </si>
  <si>
    <t>DURHAM (840)</t>
  </si>
  <si>
    <t>1523961</t>
  </si>
  <si>
    <t>1020544857</t>
  </si>
  <si>
    <t>2 Sawyers Close</t>
  </si>
  <si>
    <t>Wraxall</t>
  </si>
  <si>
    <t>BS48 1LY</t>
  </si>
  <si>
    <t>rachelbarnsley@hotmail.co.uk</t>
  </si>
  <si>
    <t>1523962</t>
  </si>
  <si>
    <t>1150795406</t>
  </si>
  <si>
    <t>Anastasia</t>
  </si>
  <si>
    <t>25 Station Road</t>
  </si>
  <si>
    <t>Spinkhill</t>
  </si>
  <si>
    <t>S21 3YH</t>
  </si>
  <si>
    <t>anastasia_ellis@outlook.com</t>
  </si>
  <si>
    <t>1412315</t>
  </si>
  <si>
    <t>1108162506</t>
  </si>
  <si>
    <t>Hudson</t>
  </si>
  <si>
    <t>37 Lutley Drive</t>
  </si>
  <si>
    <t>DY9 0YQ</t>
  </si>
  <si>
    <t>amyhudson1996.ah@gmail.com</t>
  </si>
  <si>
    <t>1523941</t>
  </si>
  <si>
    <t>1141027206</t>
  </si>
  <si>
    <t>Arden House</t>
  </si>
  <si>
    <t>Eastwell Road</t>
  </si>
  <si>
    <t>Scalford</t>
  </si>
  <si>
    <t>Melton Mowbray</t>
  </si>
  <si>
    <t>LE14 4SS</t>
  </si>
  <si>
    <t>a.russell7@me.com</t>
  </si>
  <si>
    <t>1523942</t>
  </si>
  <si>
    <t>1111761989</t>
  </si>
  <si>
    <t>Malone</t>
  </si>
  <si>
    <t>43 Linden Avenue</t>
  </si>
  <si>
    <t>Bootle</t>
  </si>
  <si>
    <t>L30 3SB</t>
  </si>
  <si>
    <t>tracy_malone@btinternet.com</t>
  </si>
  <si>
    <t>St Marys College, Liverpool</t>
  </si>
  <si>
    <t>1523945</t>
  </si>
  <si>
    <t>1149908103</t>
  </si>
  <si>
    <t>Birchenough</t>
  </si>
  <si>
    <t>12 Priory Avenue</t>
  </si>
  <si>
    <t>CW9 8UA</t>
  </si>
  <si>
    <t>amybirchenough@gmail.com</t>
  </si>
  <si>
    <t>1524067</t>
  </si>
  <si>
    <t>1132701205</t>
  </si>
  <si>
    <t>Zarif</t>
  </si>
  <si>
    <t>52 Church Avenue</t>
  </si>
  <si>
    <t>HA5 5JQ</t>
  </si>
  <si>
    <t>zarif1997@hotmail.co.uk</t>
  </si>
  <si>
    <t>1524068</t>
  </si>
  <si>
    <t>1159886804</t>
  </si>
  <si>
    <t>Kuukasjarvi</t>
  </si>
  <si>
    <t>Finland</t>
  </si>
  <si>
    <t>Palvaanniemenkatu</t>
  </si>
  <si>
    <t>16 K 16</t>
  </si>
  <si>
    <t>33700</t>
  </si>
  <si>
    <t>Tampere</t>
  </si>
  <si>
    <t>anna.kuukasjarvi@gmail.com</t>
  </si>
  <si>
    <t>Tampereen lyseon lukio</t>
  </si>
  <si>
    <t>1524071</t>
  </si>
  <si>
    <t>1174477704</t>
  </si>
  <si>
    <t>Chatterjee</t>
  </si>
  <si>
    <t>29 South Parade</t>
  </si>
  <si>
    <t>SK7 3BJ</t>
  </si>
  <si>
    <t>chatrh-y08@mgs.org</t>
  </si>
  <si>
    <t>1524073</t>
  </si>
  <si>
    <t>1149878800</t>
  </si>
  <si>
    <t>Fung</t>
  </si>
  <si>
    <t>Ngai</t>
  </si>
  <si>
    <t>7 Ferndown Close</t>
  </si>
  <si>
    <t>SM2 5TG</t>
  </si>
  <si>
    <t>jerryfung96@hotmail.com</t>
  </si>
  <si>
    <t>Tiffin School</t>
  </si>
  <si>
    <t>1524239</t>
  </si>
  <si>
    <t>1176169405</t>
  </si>
  <si>
    <t>Chng</t>
  </si>
  <si>
    <t>Jie</t>
  </si>
  <si>
    <t>Block 155 #07-745</t>
  </si>
  <si>
    <t>Woodlands Street 13</t>
  </si>
  <si>
    <t>Singapore 730155</t>
  </si>
  <si>
    <t>chngjieying@hotmail.com</t>
  </si>
  <si>
    <t>Ngee Ann Polytechnic, Singapor</t>
  </si>
  <si>
    <t>2159</t>
  </si>
  <si>
    <t>1524224</t>
  </si>
  <si>
    <t>1141337200</t>
  </si>
  <si>
    <t>Evans</t>
  </si>
  <si>
    <t>Rhys</t>
  </si>
  <si>
    <t>Riding Head Farm</t>
  </si>
  <si>
    <t>Riding Head Lane</t>
  </si>
  <si>
    <t>Luddenden</t>
  </si>
  <si>
    <t>Halifax</t>
  </si>
  <si>
    <t>HX2 6PT</t>
  </si>
  <si>
    <t>rhysatrhf@btinternet.com</t>
  </si>
  <si>
    <t>North Halifax Grammar School</t>
  </si>
  <si>
    <t>1524225</t>
  </si>
  <si>
    <t>1069952943</t>
  </si>
  <si>
    <t>Kefel</t>
  </si>
  <si>
    <t>Malak</t>
  </si>
  <si>
    <t>3 Greenhill</t>
  </si>
  <si>
    <t>HA9 9HF</t>
  </si>
  <si>
    <t>malakkefel@hotmail.com</t>
  </si>
  <si>
    <t>1524227</t>
  </si>
  <si>
    <t>1136490404</t>
  </si>
  <si>
    <t>Aparajita</t>
  </si>
  <si>
    <t>5 Birch Avenue</t>
  </si>
  <si>
    <t>M24 1DR</t>
  </si>
  <si>
    <t>aparajita-x-sinha@hotmail.com</t>
  </si>
  <si>
    <t>1524228</t>
  </si>
  <si>
    <t>1149366408</t>
  </si>
  <si>
    <t>Warrior</t>
  </si>
  <si>
    <t>572 Adams Hill</t>
  </si>
  <si>
    <t>Derby Road</t>
  </si>
  <si>
    <t>NG7 2GZ</t>
  </si>
  <si>
    <t>warriorna@aol.com</t>
  </si>
  <si>
    <t>1524233</t>
  </si>
  <si>
    <t>1146792208</t>
  </si>
  <si>
    <t>Labbett</t>
  </si>
  <si>
    <t>Ella-Mae</t>
  </si>
  <si>
    <t>32 Sketty Road</t>
  </si>
  <si>
    <t>SA2 0LJ</t>
  </si>
  <si>
    <t>ellamaelabbett@sky.com</t>
  </si>
  <si>
    <t>1524208</t>
  </si>
  <si>
    <t>1132351406</t>
  </si>
  <si>
    <t>Reilly</t>
  </si>
  <si>
    <t>Quill House</t>
  </si>
  <si>
    <t>York Road</t>
  </si>
  <si>
    <t>Green Hammerton</t>
  </si>
  <si>
    <t>YO26 8BN</t>
  </si>
  <si>
    <t>jamesreilly1997@gmail.com</t>
  </si>
  <si>
    <t>St John Fisher &amp; St Aidans Ass</t>
  </si>
  <si>
    <t>1524216</t>
  </si>
  <si>
    <t>1158320202</t>
  </si>
  <si>
    <t>Garden House</t>
  </si>
  <si>
    <t>Llanarthney</t>
  </si>
  <si>
    <t>Carmarthen</t>
  </si>
  <si>
    <t>SA32 8JD</t>
  </si>
  <si>
    <t>k8.ellis@virgin.net</t>
  </si>
  <si>
    <t>1524220</t>
  </si>
  <si>
    <t>1140791209</t>
  </si>
  <si>
    <t>Hill-Tout</t>
  </si>
  <si>
    <t>96 Barton Road</t>
  </si>
  <si>
    <t>CB3 9LH</t>
  </si>
  <si>
    <t>joannaht97@gmail.com</t>
  </si>
  <si>
    <t>1524222</t>
  </si>
  <si>
    <t>1173856904</t>
  </si>
  <si>
    <t>Rahman</t>
  </si>
  <si>
    <t>Mehjabin</t>
  </si>
  <si>
    <t>47 Hampton Road</t>
  </si>
  <si>
    <t>LU4 8AP</t>
  </si>
  <si>
    <t>mehjabinrahman@hotmail.com</t>
  </si>
  <si>
    <t>1524197</t>
  </si>
  <si>
    <t>1066365630</t>
  </si>
  <si>
    <t>Naveen</t>
  </si>
  <si>
    <t>2 Coronation Close</t>
  </si>
  <si>
    <t>IG6 1DB</t>
  </si>
  <si>
    <t>naveen_pillai@hotmail.co.uk</t>
  </si>
  <si>
    <t>1524200</t>
  </si>
  <si>
    <t>1144139706</t>
  </si>
  <si>
    <t>Mathew</t>
  </si>
  <si>
    <t>Sanjana</t>
  </si>
  <si>
    <t>82 The Avenue</t>
  </si>
  <si>
    <t>Sale</t>
  </si>
  <si>
    <t>M33 4WA</t>
  </si>
  <si>
    <t>sanjana.mathew@hotmail.com</t>
  </si>
  <si>
    <t>1524204</t>
  </si>
  <si>
    <t>1150379307</t>
  </si>
  <si>
    <t>Aisha</t>
  </si>
  <si>
    <t>160 St. Thomas Road</t>
  </si>
  <si>
    <t>DE23 8SX</t>
  </si>
  <si>
    <t>08AISAHM@landau-forte.org.uk</t>
  </si>
  <si>
    <t>Landau Forte College</t>
  </si>
  <si>
    <t>1524205</t>
  </si>
  <si>
    <t>1159235105</t>
  </si>
  <si>
    <t>Alkurd</t>
  </si>
  <si>
    <t>88 Doncaster Avenue</t>
  </si>
  <si>
    <t>M20 1DL</t>
  </si>
  <si>
    <t>ibbyalkurd@gmail.com</t>
  </si>
  <si>
    <t>1524183</t>
  </si>
  <si>
    <t>1149861509</t>
  </si>
  <si>
    <t>Akmal</t>
  </si>
  <si>
    <t>Afra</t>
  </si>
  <si>
    <t>24 Whitmore Street</t>
  </si>
  <si>
    <t>WS1 4LL</t>
  </si>
  <si>
    <t>afraakmal@hotmail.co.uk</t>
  </si>
  <si>
    <t>1524185</t>
  </si>
  <si>
    <t>1146759807</t>
  </si>
  <si>
    <t>Alder</t>
  </si>
  <si>
    <t>Moti</t>
  </si>
  <si>
    <t>Firbeck</t>
  </si>
  <si>
    <t>Penybont</t>
  </si>
  <si>
    <t>Llandrindod Wells</t>
  </si>
  <si>
    <t>LD1 5UA</t>
  </si>
  <si>
    <t>motiannalder@hotmail.co.uk</t>
  </si>
  <si>
    <t>1524186</t>
  </si>
  <si>
    <t>1148170903</t>
  </si>
  <si>
    <t>Wariah</t>
  </si>
  <si>
    <t>Abu</t>
  </si>
  <si>
    <t>131 Leopold Avenue</t>
  </si>
  <si>
    <t>B20 1EX</t>
  </si>
  <si>
    <t>abuwariah@gmail.com</t>
  </si>
  <si>
    <t>Handsworth Grammar School</t>
  </si>
  <si>
    <t>1524187</t>
  </si>
  <si>
    <t>1157881100</t>
  </si>
  <si>
    <t>Fasey</t>
  </si>
  <si>
    <t>31 Mear Drive</t>
  </si>
  <si>
    <t>Borrowash</t>
  </si>
  <si>
    <t>DE72 3QW</t>
  </si>
  <si>
    <t>lydia_fasey@hotmail.co.uk</t>
  </si>
  <si>
    <t>Trent College</t>
  </si>
  <si>
    <t>1524188</t>
  </si>
  <si>
    <t>1133343305</t>
  </si>
  <si>
    <t>Jackson</t>
  </si>
  <si>
    <t>Grange Farm House</t>
  </si>
  <si>
    <t>Clifton Lane</t>
  </si>
  <si>
    <t>Newall With Clifton</t>
  </si>
  <si>
    <t>LS21 2HE</t>
  </si>
  <si>
    <t>skj1996@aol.com</t>
  </si>
  <si>
    <t>1524191</t>
  </si>
  <si>
    <t>1133079509</t>
  </si>
  <si>
    <t>Tarlton-Weatherall</t>
  </si>
  <si>
    <t>Craigleith</t>
  </si>
  <si>
    <t>Carrington Road</t>
  </si>
  <si>
    <t>EH4 1QL</t>
  </si>
  <si>
    <t>J.Weatherall@fettes.com</t>
  </si>
  <si>
    <t>Fettes College, Edinburgh</t>
  </si>
  <si>
    <t>1422953</t>
  </si>
  <si>
    <t>1110518261</t>
  </si>
  <si>
    <t>Fessey</t>
  </si>
  <si>
    <t>74 Cropwell Road</t>
  </si>
  <si>
    <t>Radcliffe-On-Trent</t>
  </si>
  <si>
    <t>NG12 2JG</t>
  </si>
  <si>
    <t>luke@fessey.net</t>
  </si>
  <si>
    <t>1524172</t>
  </si>
  <si>
    <t>1130914106</t>
  </si>
  <si>
    <t>Yunus</t>
  </si>
  <si>
    <t>Aayenah</t>
  </si>
  <si>
    <t>8A Minster Drive</t>
  </si>
  <si>
    <t>Cherry Willingham</t>
  </si>
  <si>
    <t>LN3 4LP</t>
  </si>
  <si>
    <t>aysyk@hotmail.com</t>
  </si>
  <si>
    <t>1524173</t>
  </si>
  <si>
    <t>1140160605</t>
  </si>
  <si>
    <t>Wilkins</t>
  </si>
  <si>
    <t>71 Eastwood Road</t>
  </si>
  <si>
    <t>B43 5RT</t>
  </si>
  <si>
    <t>born-in-a-barn@hotmail.co.uk</t>
  </si>
  <si>
    <t>Q3 Academy</t>
  </si>
  <si>
    <t>SANDWELL</t>
  </si>
  <si>
    <t>1524174</t>
  </si>
  <si>
    <t>1139318608</t>
  </si>
  <si>
    <t>Gaili</t>
  </si>
  <si>
    <t>72 Northfield</t>
  </si>
  <si>
    <t>Swanland</t>
  </si>
  <si>
    <t>North Ferriby</t>
  </si>
  <si>
    <t>HU14 3RB</t>
  </si>
  <si>
    <t>05agaili@hymers.org</t>
  </si>
  <si>
    <t>Hymers College, Hull</t>
  </si>
  <si>
    <t>Hull</t>
  </si>
  <si>
    <t>HULL (810)</t>
  </si>
  <si>
    <t>1524175</t>
  </si>
  <si>
    <t>1136619504</t>
  </si>
  <si>
    <t>Morad</t>
  </si>
  <si>
    <t>Raimand</t>
  </si>
  <si>
    <t>60 St. Annes Drive</t>
  </si>
  <si>
    <t>LE2 8HT</t>
  </si>
  <si>
    <t>raimand97@gmail.com</t>
  </si>
  <si>
    <t>1524177</t>
  </si>
  <si>
    <t>1149999503</t>
  </si>
  <si>
    <t>Thandi</t>
  </si>
  <si>
    <t>Karanjeet</t>
  </si>
  <si>
    <t>32 Hodges Drive</t>
  </si>
  <si>
    <t>B69 1LY</t>
  </si>
  <si>
    <t>karanjatt@hotmail.co.uk</t>
  </si>
  <si>
    <t>1524154</t>
  </si>
  <si>
    <t>1165721403</t>
  </si>
  <si>
    <t>Sakib</t>
  </si>
  <si>
    <t>24 Beryl Road</t>
  </si>
  <si>
    <t>Prenton</t>
  </si>
  <si>
    <t>CH43 9RT</t>
  </si>
  <si>
    <t>sakbo97@gmail.com</t>
  </si>
  <si>
    <t>1524155</t>
  </si>
  <si>
    <t>1133231808</t>
  </si>
  <si>
    <t>Greaves</t>
  </si>
  <si>
    <t>15 Cabbage Moor</t>
  </si>
  <si>
    <t>Great Shelford</t>
  </si>
  <si>
    <t>CB22 5NB</t>
  </si>
  <si>
    <t>gre049@theleys.net</t>
  </si>
  <si>
    <t>1524160</t>
  </si>
  <si>
    <t>1146471103</t>
  </si>
  <si>
    <t>Popat</t>
  </si>
  <si>
    <t>Viraj</t>
  </si>
  <si>
    <t>25 Brookshaw Way</t>
  </si>
  <si>
    <t>CV2 2NJ</t>
  </si>
  <si>
    <t>virajpopat@hotmail.co.uk</t>
  </si>
  <si>
    <t>Cardinal Wiseman Catholic Scho</t>
  </si>
  <si>
    <t>1524142</t>
  </si>
  <si>
    <t>1176425301</t>
  </si>
  <si>
    <t>Han</t>
  </si>
  <si>
    <t>School House, St. Paul's School</t>
  </si>
  <si>
    <t>80, Lonsdale Road</t>
  </si>
  <si>
    <t>SW13 9JT</t>
  </si>
  <si>
    <t>leehanlin9@gmail.com</t>
  </si>
  <si>
    <t>1524144</t>
  </si>
  <si>
    <t>1155487807</t>
  </si>
  <si>
    <t>Ioan</t>
  </si>
  <si>
    <t>The Shieling</t>
  </si>
  <si>
    <t>School Lane</t>
  </si>
  <si>
    <t>East Garston</t>
  </si>
  <si>
    <t>RG17 7HR</t>
  </si>
  <si>
    <t>irdavies@btconnect.com</t>
  </si>
  <si>
    <t>New College, Swindon</t>
  </si>
  <si>
    <t>Wilts</t>
  </si>
  <si>
    <t>SWINDON (866)</t>
  </si>
  <si>
    <t>1524146</t>
  </si>
  <si>
    <t>1130982503</t>
  </si>
  <si>
    <t>79 Corporation Road</t>
  </si>
  <si>
    <t>CF11 7AQ</t>
  </si>
  <si>
    <t>howrahma1@how.gdst.net</t>
  </si>
  <si>
    <t>Howell's School, LLandaff, GDS</t>
  </si>
  <si>
    <t>1524149</t>
  </si>
  <si>
    <t>1174741500</t>
  </si>
  <si>
    <t>30 Kingsbury Avenue</t>
  </si>
  <si>
    <t>AL3 4TA</t>
  </si>
  <si>
    <t>maximharris@hotmail.co.uk</t>
  </si>
  <si>
    <t>Parmiter's School</t>
  </si>
  <si>
    <t>1524129</t>
  </si>
  <si>
    <t>1132192106</t>
  </si>
  <si>
    <t>El-Ghrably</t>
  </si>
  <si>
    <t>39 Haversham Close</t>
  </si>
  <si>
    <t>NE7 7LR</t>
  </si>
  <si>
    <t>salma.elghrably@cnh.gdst.net</t>
  </si>
  <si>
    <t>1524131</t>
  </si>
  <si>
    <t>1138346006</t>
  </si>
  <si>
    <t>Christie</t>
  </si>
  <si>
    <t>12 Weston Way</t>
  </si>
  <si>
    <t>GU22 8RW</t>
  </si>
  <si>
    <t>nchristie@stgeorgesweybridge.com</t>
  </si>
  <si>
    <t>St Georges College, Addlestone</t>
  </si>
  <si>
    <t>1524132</t>
  </si>
  <si>
    <t>1156811706</t>
  </si>
  <si>
    <t>Gurr</t>
  </si>
  <si>
    <t>Vanya</t>
  </si>
  <si>
    <t>32 Priors Park</t>
  </si>
  <si>
    <t>Hornchurch</t>
  </si>
  <si>
    <t>RM12 4ND</t>
  </si>
  <si>
    <t>vanyagurr@hotmail.co.uk</t>
  </si>
  <si>
    <t>Sacred Heart of Mary Girls Sch</t>
  </si>
  <si>
    <t>HAVERING</t>
  </si>
  <si>
    <t>1524133</t>
  </si>
  <si>
    <t>1144121109</t>
  </si>
  <si>
    <t>19 Skellow Drive</t>
  </si>
  <si>
    <t>BD4 0TU</t>
  </si>
  <si>
    <t>13SHo@heckgrammar.co.uk</t>
  </si>
  <si>
    <t>Heckmondwike Grammar School Ac</t>
  </si>
  <si>
    <t>1524134</t>
  </si>
  <si>
    <t>1155433002</t>
  </si>
  <si>
    <t>Hamadalla</t>
  </si>
  <si>
    <t>Shadin</t>
  </si>
  <si>
    <t>23 Patterdale Drive</t>
  </si>
  <si>
    <t>LE11 3RT</t>
  </si>
  <si>
    <t>shadoona_97@hotmail.com</t>
  </si>
  <si>
    <t>1524135</t>
  </si>
  <si>
    <t>1149708509</t>
  </si>
  <si>
    <t>Parepalli</t>
  </si>
  <si>
    <t>Sai</t>
  </si>
  <si>
    <t>2 Frogmore Place</t>
  </si>
  <si>
    <t>Westcroft</t>
  </si>
  <si>
    <t>MK4 4EZ</t>
  </si>
  <si>
    <t>arathi.parepalli@gmail.com</t>
  </si>
  <si>
    <t>Sir Henry Floyd Grammar School</t>
  </si>
  <si>
    <t>1524137</t>
  </si>
  <si>
    <t>1185517200</t>
  </si>
  <si>
    <t>S</t>
  </si>
  <si>
    <t>Sathia</t>
  </si>
  <si>
    <t>70C, Lorong Ah Soo, Cerelia Vista, S(534088)</t>
  </si>
  <si>
    <t>sathia_sushil@outlook.com</t>
  </si>
  <si>
    <t>1524138</t>
  </si>
  <si>
    <t>1139444202</t>
  </si>
  <si>
    <t>Ani</t>
  </si>
  <si>
    <t>Eme</t>
  </si>
  <si>
    <t>Flat 11, Bramerton Court</t>
  </si>
  <si>
    <t>213-215 Willesden Lane</t>
  </si>
  <si>
    <t>NW6 7YT</t>
  </si>
  <si>
    <t>eme.ani97@gmail.com</t>
  </si>
  <si>
    <t>1524122</t>
  </si>
  <si>
    <t>1167732102</t>
  </si>
  <si>
    <t>Chiu</t>
  </si>
  <si>
    <t>Jodi</t>
  </si>
  <si>
    <t>Saddletree Drive</t>
  </si>
  <si>
    <t>Toronto, Ontario</t>
  </si>
  <si>
    <t>M2H 3L3</t>
  </si>
  <si>
    <t>jodi.chiu@scs.on.ca</t>
  </si>
  <si>
    <t>1524123</t>
  </si>
  <si>
    <t>1135354509</t>
  </si>
  <si>
    <t>Stroud</t>
  </si>
  <si>
    <t>11 Herbert Road</t>
  </si>
  <si>
    <t>SW19 3SQ</t>
  </si>
  <si>
    <t>08estroud@surbitonhigh.com</t>
  </si>
  <si>
    <t>Surbiton High School</t>
  </si>
  <si>
    <t>1524125</t>
  </si>
  <si>
    <t>1150537503</t>
  </si>
  <si>
    <t>7 Penmere Drive</t>
  </si>
  <si>
    <t>Newcastle</t>
  </si>
  <si>
    <t>ST5 4HH</t>
  </si>
  <si>
    <t>markbollington@btinternet.com</t>
  </si>
  <si>
    <t>St Josephs College (Edmund Ric</t>
  </si>
  <si>
    <t>STOKE ON TRENT (861)</t>
  </si>
  <si>
    <t>1524126</t>
  </si>
  <si>
    <t>1142035107</t>
  </si>
  <si>
    <t>Suszczynski</t>
  </si>
  <si>
    <t>Filip</t>
  </si>
  <si>
    <t>138 Salisbury Avenue</t>
  </si>
  <si>
    <t>TQ2 8AX</t>
  </si>
  <si>
    <t>filip_sus@hotmail.com</t>
  </si>
  <si>
    <t>1524281</t>
  </si>
  <si>
    <t>1146178703</t>
  </si>
  <si>
    <t>Carter-Cortez</t>
  </si>
  <si>
    <t>2 Wertheim Way</t>
  </si>
  <si>
    <t>Huntingdon</t>
  </si>
  <si>
    <t>PE29 6UQ</t>
  </si>
  <si>
    <t>08cartp@kings.peterborough.sch.uk</t>
  </si>
  <si>
    <t>The King's School (the Cathedr</t>
  </si>
  <si>
    <t>1524395</t>
  </si>
  <si>
    <t>1142087209</t>
  </si>
  <si>
    <t>Maybin</t>
  </si>
  <si>
    <t>The Elms</t>
  </si>
  <si>
    <t>Teign Lane</t>
  </si>
  <si>
    <t>Trusham</t>
  </si>
  <si>
    <t>TQ13 0LY</t>
  </si>
  <si>
    <t>robert19maybin@gmail.com</t>
  </si>
  <si>
    <t>1524398</t>
  </si>
  <si>
    <t>1143144101</t>
  </si>
  <si>
    <t>Hickling</t>
  </si>
  <si>
    <t>2 Kellways</t>
  </si>
  <si>
    <t>Backwell</t>
  </si>
  <si>
    <t>BS48 3BU</t>
  </si>
  <si>
    <t>lucy1997@btinternet.com</t>
  </si>
  <si>
    <t>Backwell School, Bristol</t>
  </si>
  <si>
    <t>NORTH SOMERSET (802)</t>
  </si>
  <si>
    <t>1524400</t>
  </si>
  <si>
    <t>1170455205</t>
  </si>
  <si>
    <t>De Silva Galappathige</t>
  </si>
  <si>
    <t>Asiri</t>
  </si>
  <si>
    <t>172B Edgedale Plains</t>
  </si>
  <si>
    <t>#18-486</t>
  </si>
  <si>
    <t>822172</t>
  </si>
  <si>
    <t>asiri.indika@gmail.com</t>
  </si>
  <si>
    <t>1524401</t>
  </si>
  <si>
    <t>1143082306</t>
  </si>
  <si>
    <t>Al-Essah</t>
  </si>
  <si>
    <t>2 Glyn Road</t>
  </si>
  <si>
    <t>E5 0JD</t>
  </si>
  <si>
    <t>z.al-essah@hotmail.co.uk</t>
  </si>
  <si>
    <t>1524404</t>
  </si>
  <si>
    <t>1156039106</t>
  </si>
  <si>
    <t>Kareem</t>
  </si>
  <si>
    <t>Jemeema</t>
  </si>
  <si>
    <t>401 Coed-Y-Gores</t>
  </si>
  <si>
    <t>Llanedeyrn</t>
  </si>
  <si>
    <t>CF23 9NR</t>
  </si>
  <si>
    <t>Jemeema13@gmail.com</t>
  </si>
  <si>
    <t>Cardiff High School, Cardiff</t>
  </si>
  <si>
    <t>1524382</t>
  </si>
  <si>
    <t>1130621804</t>
  </si>
  <si>
    <t>Abidoye</t>
  </si>
  <si>
    <t>Omolade</t>
  </si>
  <si>
    <t>Kent College</t>
  </si>
  <si>
    <t>Old Church Road</t>
  </si>
  <si>
    <t>Pembury</t>
  </si>
  <si>
    <t>TN2 4AX</t>
  </si>
  <si>
    <t>abidoyeomolade@gmail.com</t>
  </si>
  <si>
    <t>Kent College, Tunbridge Wells</t>
  </si>
  <si>
    <t>1524390</t>
  </si>
  <si>
    <t>1153101309</t>
  </si>
  <si>
    <t>Purokayastha</t>
  </si>
  <si>
    <t>57 Rutland Road</t>
  </si>
  <si>
    <t>E7 8PQ</t>
  </si>
  <si>
    <t>MDattapurokayastha@forestsch.org.uk</t>
  </si>
  <si>
    <t>1524394</t>
  </si>
  <si>
    <t>1167707005</t>
  </si>
  <si>
    <t>Behranwala</t>
  </si>
  <si>
    <t>Ruqaiyah</t>
  </si>
  <si>
    <t>6 Taylors Road</t>
  </si>
  <si>
    <t>HP5 3BU</t>
  </si>
  <si>
    <t>roxy52b@hotmail.co.uk</t>
  </si>
  <si>
    <t>Chesham Grammar School</t>
  </si>
  <si>
    <t>1524368</t>
  </si>
  <si>
    <t>1180170008</t>
  </si>
  <si>
    <t>Kewlani</t>
  </si>
  <si>
    <t>Bharti</t>
  </si>
  <si>
    <t>Behind Burjuman</t>
  </si>
  <si>
    <t>Al Salam residence, Flat number 505</t>
  </si>
  <si>
    <t>P.O.Box. 43401</t>
  </si>
  <si>
    <t>BurDubai, Dubai</t>
  </si>
  <si>
    <t>bhartikewlani@hotmail.com</t>
  </si>
  <si>
    <t>1524370</t>
  </si>
  <si>
    <t>1141753703</t>
  </si>
  <si>
    <t>Asalu</t>
  </si>
  <si>
    <t>Jesudunjoyin</t>
  </si>
  <si>
    <t>8 Regency Gardens</t>
  </si>
  <si>
    <t>Tingley</t>
  </si>
  <si>
    <t>WF3 1JS</t>
  </si>
  <si>
    <t>Dunjoyina@hotmail.co.uk</t>
  </si>
  <si>
    <t>1524371</t>
  </si>
  <si>
    <t>1135507602</t>
  </si>
  <si>
    <t>Kodituwakku</t>
  </si>
  <si>
    <t>Kevin</t>
  </si>
  <si>
    <t>45 Carlton Avenue East</t>
  </si>
  <si>
    <t>HA9 8LZ</t>
  </si>
  <si>
    <t>kevinkodi10@hotmail.co.uk</t>
  </si>
  <si>
    <t>1524372</t>
  </si>
  <si>
    <t>1136471201</t>
  </si>
  <si>
    <t>Balin</t>
  </si>
  <si>
    <t>11 Cecil Road</t>
  </si>
  <si>
    <t>W3 0DA</t>
  </si>
  <si>
    <t>balinshah@hotmail.co.uk</t>
  </si>
  <si>
    <t>1524377</t>
  </si>
  <si>
    <t>1172585500</t>
  </si>
  <si>
    <t>Jade</t>
  </si>
  <si>
    <t>5 Locomotive Drive</t>
  </si>
  <si>
    <t>Feltham</t>
  </si>
  <si>
    <t>TW14 9BY</t>
  </si>
  <si>
    <t>jade_jj@hotmail.com</t>
  </si>
  <si>
    <t>St Pauls Catholic College, Sun</t>
  </si>
  <si>
    <t>1524366</t>
  </si>
  <si>
    <t>1111704188</t>
  </si>
  <si>
    <t>Narzia</t>
  </si>
  <si>
    <t>19 The Weald</t>
  </si>
  <si>
    <t>Ashford</t>
  </si>
  <si>
    <t>TN24 8RA</t>
  </si>
  <si>
    <t>nad5seven@yahoo.co.uk</t>
  </si>
  <si>
    <t>Highworth Grammar School for G</t>
  </si>
  <si>
    <t>1524354</t>
  </si>
  <si>
    <t>1144130103</t>
  </si>
  <si>
    <t>Fatima</t>
  </si>
  <si>
    <t>4 Kirkdale Way</t>
  </si>
  <si>
    <t>BD4 0TY</t>
  </si>
  <si>
    <t>09FatimaHussain@heckgrammar.co.uk</t>
  </si>
  <si>
    <t>1524356</t>
  </si>
  <si>
    <t>1130687400</t>
  </si>
  <si>
    <t>Oztumer</t>
  </si>
  <si>
    <t>Ceyhun</t>
  </si>
  <si>
    <t>58 Wickham Street</t>
  </si>
  <si>
    <t>Welling</t>
  </si>
  <si>
    <t>DA16 3BZ</t>
  </si>
  <si>
    <t>jayoztumer@gmail.com</t>
  </si>
  <si>
    <t>Wilmington Grammar School for</t>
  </si>
  <si>
    <t>1524357</t>
  </si>
  <si>
    <t>1140205708</t>
  </si>
  <si>
    <t>Horsfield</t>
  </si>
  <si>
    <t>Claire</t>
  </si>
  <si>
    <t>212 Stannington View Road</t>
  </si>
  <si>
    <t>S10 1ST</t>
  </si>
  <si>
    <t>cjhorsfield@hotmail.co.uk</t>
  </si>
  <si>
    <t>Tapton School</t>
  </si>
  <si>
    <t>1524358</t>
  </si>
  <si>
    <t>1107962479</t>
  </si>
  <si>
    <t>Wiggins</t>
  </si>
  <si>
    <t>16 Hazel Grove</t>
  </si>
  <si>
    <t>Kingwood</t>
  </si>
  <si>
    <t>Henley-on-Thames</t>
  </si>
  <si>
    <t>RG9 5NH</t>
  </si>
  <si>
    <t>lukemaxwellwiggins@gmail.com</t>
  </si>
  <si>
    <t>1524362</t>
  </si>
  <si>
    <t>1135565901</t>
  </si>
  <si>
    <t>Dafydd</t>
  </si>
  <si>
    <t>5 Augusta Road</t>
  </si>
  <si>
    <t>Penarth</t>
  </si>
  <si>
    <t>CF64 5RH</t>
  </si>
  <si>
    <t>dafgeorge@aol.co.uk</t>
  </si>
  <si>
    <t>Ysgol Gyfun Bro Morgannwg</t>
  </si>
  <si>
    <t>1524364</t>
  </si>
  <si>
    <t>1145316005</t>
  </si>
  <si>
    <t>Reddy</t>
  </si>
  <si>
    <t>Aditi</t>
  </si>
  <si>
    <t>241 St. Margarets Road</t>
  </si>
  <si>
    <t>Twickenham</t>
  </si>
  <si>
    <t>TW1 1ND</t>
  </si>
  <si>
    <t>aditireddy96@gmail.com</t>
  </si>
  <si>
    <t>1524337</t>
  </si>
  <si>
    <t>1149490107</t>
  </si>
  <si>
    <t>Rubel</t>
  </si>
  <si>
    <t>3 Bassett Croft</t>
  </si>
  <si>
    <t>B10 0EB</t>
  </si>
  <si>
    <t>rubelahmed1897@hotmail.co.uk</t>
  </si>
  <si>
    <t>Small Heath School</t>
  </si>
  <si>
    <t>1524346</t>
  </si>
  <si>
    <t>1175243603</t>
  </si>
  <si>
    <t>Crawford</t>
  </si>
  <si>
    <t>13 Buckingham Way</t>
  </si>
  <si>
    <t>WA15 6PQ</t>
  </si>
  <si>
    <t>jescra13@student.loreto.ac.uk</t>
  </si>
  <si>
    <t>1524329</t>
  </si>
  <si>
    <t>1149982606</t>
  </si>
  <si>
    <t>Westcott</t>
  </si>
  <si>
    <t>14 Lower Port View</t>
  </si>
  <si>
    <t>Saltash</t>
  </si>
  <si>
    <t>PL12 4BY</t>
  </si>
  <si>
    <t>harriet_westcott@btinternet.com</t>
  </si>
  <si>
    <t>Devonport High School for Girl</t>
  </si>
  <si>
    <t>1524331</t>
  </si>
  <si>
    <t>1130848403</t>
  </si>
  <si>
    <t>Kamal</t>
  </si>
  <si>
    <t>Tasnim</t>
  </si>
  <si>
    <t>34 Fernhall Drive</t>
  </si>
  <si>
    <t>IG4 5BW</t>
  </si>
  <si>
    <t>tasnim_kamal@hotmail.co.uk</t>
  </si>
  <si>
    <t>Woodford County High School, W</t>
  </si>
  <si>
    <t>1524332</t>
  </si>
  <si>
    <t>1151402408</t>
  </si>
  <si>
    <t>Anantharajah</t>
  </si>
  <si>
    <t>Niyomi</t>
  </si>
  <si>
    <t>11 Cobham Close</t>
  </si>
  <si>
    <t>HA8 5QG</t>
  </si>
  <si>
    <t>niyomi_28@hotmail.com</t>
  </si>
  <si>
    <t>1524333</t>
  </si>
  <si>
    <t>1139741402</t>
  </si>
  <si>
    <t>Akintola</t>
  </si>
  <si>
    <t>Sherif</t>
  </si>
  <si>
    <t>5 Brushford Close</t>
  </si>
  <si>
    <t>Furzton</t>
  </si>
  <si>
    <t>MK4 1EG</t>
  </si>
  <si>
    <t>akintolas@denbigh.net</t>
  </si>
  <si>
    <t>Denbigh School, Milton Keynes</t>
  </si>
  <si>
    <t>MILTON KEYNES (826)</t>
  </si>
  <si>
    <t>1524313</t>
  </si>
  <si>
    <t>1133350404</t>
  </si>
  <si>
    <t>Humphreys</t>
  </si>
  <si>
    <t>Clare</t>
  </si>
  <si>
    <t>Headmaster's House</t>
  </si>
  <si>
    <t>BD10 0NS</t>
  </si>
  <si>
    <t>humphreys.c@aol.com</t>
  </si>
  <si>
    <t>1524319</t>
  </si>
  <si>
    <t>1139912109</t>
  </si>
  <si>
    <t>Safiyah</t>
  </si>
  <si>
    <t>84 Pollards Hill North</t>
  </si>
  <si>
    <t>SW16 4NY</t>
  </si>
  <si>
    <t>safiyah.i@hotmail.co.uk</t>
  </si>
  <si>
    <t>Old Palace School</t>
  </si>
  <si>
    <t>1524296</t>
  </si>
  <si>
    <t>1157736101</t>
  </si>
  <si>
    <t>Boyle</t>
  </si>
  <si>
    <t>Lianne</t>
  </si>
  <si>
    <t>69 Norburgh Park</t>
  </si>
  <si>
    <t>BT48 0RG</t>
  </si>
  <si>
    <t>lianne_boyle@hotmail.co.uk</t>
  </si>
  <si>
    <t>Thornhill College</t>
  </si>
  <si>
    <t>NIBd - Western</t>
  </si>
  <si>
    <t>1524298</t>
  </si>
  <si>
    <t>1141080106</t>
  </si>
  <si>
    <t>Safi</t>
  </si>
  <si>
    <t>Parcha</t>
  </si>
  <si>
    <t>72 Tiverton Road</t>
  </si>
  <si>
    <t>CV2 3DJ</t>
  </si>
  <si>
    <t>parcha97@hotmail.com</t>
  </si>
  <si>
    <t>1524300</t>
  </si>
  <si>
    <t>1139067300</t>
  </si>
  <si>
    <t>Aitchison</t>
  </si>
  <si>
    <t>6 Birch Close</t>
  </si>
  <si>
    <t>Eynsford</t>
  </si>
  <si>
    <t>Dartford</t>
  </si>
  <si>
    <t>DA4 0EX</t>
  </si>
  <si>
    <t>chris@aitchison.biz</t>
  </si>
  <si>
    <t>1524306</t>
  </si>
  <si>
    <t>1142890601</t>
  </si>
  <si>
    <t>Glover</t>
  </si>
  <si>
    <t>Barnaby</t>
  </si>
  <si>
    <t>49 Bernard Gadsby Close</t>
  </si>
  <si>
    <t>Ashbourne</t>
  </si>
  <si>
    <t>DE6 1RB</t>
  </si>
  <si>
    <t>8GloverB@queenelizabeths.derbyshire.sch.uk</t>
  </si>
  <si>
    <t>Queen Elizabeths Grammar Schoo</t>
  </si>
  <si>
    <t>1524307</t>
  </si>
  <si>
    <t>1160969802</t>
  </si>
  <si>
    <t>Stagg</t>
  </si>
  <si>
    <t>43 Highwood Avenue</t>
  </si>
  <si>
    <t>N12 8QL</t>
  </si>
  <si>
    <t>georgiestagg@icloud.com</t>
  </si>
  <si>
    <t>Queen Elizabeth's Girls School</t>
  </si>
  <si>
    <t>1524282</t>
  </si>
  <si>
    <t>1139203001</t>
  </si>
  <si>
    <t>Teasdale</t>
  </si>
  <si>
    <t>Isla</t>
  </si>
  <si>
    <t>Dyke House</t>
  </si>
  <si>
    <t>Harkerside</t>
  </si>
  <si>
    <t>Reeth</t>
  </si>
  <si>
    <t>DL11 6JB</t>
  </si>
  <si>
    <t>islateasdale@hotmail.com</t>
  </si>
  <si>
    <t>Richmond School</t>
  </si>
  <si>
    <t>1524284</t>
  </si>
  <si>
    <t>1158533307</t>
  </si>
  <si>
    <t>Pottinger</t>
  </si>
  <si>
    <t>2 Pell Lane</t>
  </si>
  <si>
    <t>Holmfirth</t>
  </si>
  <si>
    <t>HD9 1QL</t>
  </si>
  <si>
    <t>phoebepottinger@hotmail.co.uk</t>
  </si>
  <si>
    <t>1524287</t>
  </si>
  <si>
    <t>1156610109</t>
  </si>
  <si>
    <t>Deshmukh</t>
  </si>
  <si>
    <t>Neelam</t>
  </si>
  <si>
    <t>12 Antringham Gardens</t>
  </si>
  <si>
    <t>neelamdeshmukh14@gmail.com</t>
  </si>
  <si>
    <t>1524289</t>
  </si>
  <si>
    <t>1174673407</t>
  </si>
  <si>
    <t>Sathyanarayanan</t>
  </si>
  <si>
    <t>Goutham</t>
  </si>
  <si>
    <t>153 Hazelwell Crescent</t>
  </si>
  <si>
    <t>B30 2QE</t>
  </si>
  <si>
    <t>gouthamsathyanarayanan@gmail.com</t>
  </si>
  <si>
    <t>1524291</t>
  </si>
  <si>
    <t>1148850700</t>
  </si>
  <si>
    <t>Ali</t>
  </si>
  <si>
    <t>Sajid</t>
  </si>
  <si>
    <t>6 Dorlcote Road</t>
  </si>
  <si>
    <t>B8 3EH</t>
  </si>
  <si>
    <t>sajidali1972@gmail.com</t>
  </si>
  <si>
    <t>1524292</t>
  </si>
  <si>
    <t>1132669505</t>
  </si>
  <si>
    <t>Kenway</t>
  </si>
  <si>
    <t>3 Tremeddan Terrace</t>
  </si>
  <si>
    <t>Liskeard</t>
  </si>
  <si>
    <t>PL14 4DU</t>
  </si>
  <si>
    <t>skenway08@dhsg.co.uk</t>
  </si>
  <si>
    <t>1524293</t>
  </si>
  <si>
    <t>1140306700</t>
  </si>
  <si>
    <t>D'Souza</t>
  </si>
  <si>
    <t>Dina</t>
  </si>
  <si>
    <t>110 Melbourne Road</t>
  </si>
  <si>
    <t>NG8 5HP</t>
  </si>
  <si>
    <t>dina_dsouza@hotmail.com</t>
  </si>
  <si>
    <t>The Trinity Catholic School, A</t>
  </si>
  <si>
    <t>1524469</t>
  </si>
  <si>
    <t>1162832409</t>
  </si>
  <si>
    <t>Clayton</t>
  </si>
  <si>
    <t>5 The Broomhills</t>
  </si>
  <si>
    <t>Netherseal</t>
  </si>
  <si>
    <t>Swadlincote</t>
  </si>
  <si>
    <t>DE12 8BD</t>
  </si>
  <si>
    <t>matthew.j.clayton@btinternet.com</t>
  </si>
  <si>
    <t>Twycross House School, Atherst</t>
  </si>
  <si>
    <t>1524473</t>
  </si>
  <si>
    <t>1154549409</t>
  </si>
  <si>
    <t>Innocenti</t>
  </si>
  <si>
    <t>Via Silvestro Lega 19</t>
  </si>
  <si>
    <t>50018  Scandicci  (FI)</t>
  </si>
  <si>
    <t>sofiainnocenti@gmail.com</t>
  </si>
  <si>
    <t>1524474</t>
  </si>
  <si>
    <t>1109078071</t>
  </si>
  <si>
    <t>Asaadi</t>
  </si>
  <si>
    <t>Mahdis</t>
  </si>
  <si>
    <t>Mahdis Asaadi</t>
  </si>
  <si>
    <t>c/o Dr. Sepideh Rafii</t>
  </si>
  <si>
    <t>Medical Specialist Centre</t>
  </si>
  <si>
    <t>P.O. BOX 2099 Dubai</t>
  </si>
  <si>
    <t>mahdisasaadi@gmail.com</t>
  </si>
  <si>
    <t>The International School of Ch</t>
  </si>
  <si>
    <t>1524476</t>
  </si>
  <si>
    <t>1111455107</t>
  </si>
  <si>
    <t>Hashemi Pour</t>
  </si>
  <si>
    <t>Yaldasadat</t>
  </si>
  <si>
    <t>2099</t>
  </si>
  <si>
    <t>Medical Specialist Center Flat 1</t>
  </si>
  <si>
    <t>Al Mina Road</t>
  </si>
  <si>
    <t>yaldahashemipour@yahoo.com</t>
  </si>
  <si>
    <t>1524481</t>
  </si>
  <si>
    <t>1142030506</t>
  </si>
  <si>
    <t>Arnold</t>
  </si>
  <si>
    <t>Penrose Cottage</t>
  </si>
  <si>
    <t>Hawkshead</t>
  </si>
  <si>
    <t>Ambleside</t>
  </si>
  <si>
    <t>LA22 0NW</t>
  </si>
  <si>
    <t>jess1111@live.com</t>
  </si>
  <si>
    <t>Barrow in Furness Sixth Form C</t>
  </si>
  <si>
    <t>Cumbria</t>
  </si>
  <si>
    <t>CUMBRIA</t>
  </si>
  <si>
    <t>1524454</t>
  </si>
  <si>
    <t>1153127200</t>
  </si>
  <si>
    <t>Fatma</t>
  </si>
  <si>
    <t>P.O Box 8209</t>
  </si>
  <si>
    <t>Riyadh 11482</t>
  </si>
  <si>
    <t>whatsoever1234@yahoo.com</t>
  </si>
  <si>
    <t>1524457</t>
  </si>
  <si>
    <t>1083664958</t>
  </si>
  <si>
    <t>Stubbs</t>
  </si>
  <si>
    <t>2 Milton Road</t>
  </si>
  <si>
    <t>Swalwell</t>
  </si>
  <si>
    <t>NE16 3JD</t>
  </si>
  <si>
    <t>ajs_94@hotmail.co.uk</t>
  </si>
  <si>
    <t>1524461</t>
  </si>
  <si>
    <t>1142812409</t>
  </si>
  <si>
    <t>Nadia</t>
  </si>
  <si>
    <t>6 Meadow Avenue</t>
  </si>
  <si>
    <t>Locks Heath</t>
  </si>
  <si>
    <t>SO31 6UW</t>
  </si>
  <si>
    <t>nadia.dehghani@yahoo.co.uk</t>
  </si>
  <si>
    <t>1524467</t>
  </si>
  <si>
    <t>1149711404</t>
  </si>
  <si>
    <t>Bustin</t>
  </si>
  <si>
    <t>33 Turpins Chase</t>
  </si>
  <si>
    <t>AL6 0RP</t>
  </si>
  <si>
    <t>clairebustin@me.com</t>
  </si>
  <si>
    <t>1524442</t>
  </si>
  <si>
    <t>1138125607</t>
  </si>
  <si>
    <t>Minhee</t>
  </si>
  <si>
    <t>4 Mansfield Road</t>
  </si>
  <si>
    <t>Wokingham</t>
  </si>
  <si>
    <t>RG41 2TP</t>
  </si>
  <si>
    <t>minhee2005@hotmail.com</t>
  </si>
  <si>
    <t>1524445</t>
  </si>
  <si>
    <t>1132616309</t>
  </si>
  <si>
    <t>Cruckmeole House</t>
  </si>
  <si>
    <t>Cruckmeole</t>
  </si>
  <si>
    <t>Hanwood</t>
  </si>
  <si>
    <t>SY5 8JN</t>
  </si>
  <si>
    <t>georgeevans5@me.com</t>
  </si>
  <si>
    <t>Shrewsbury School</t>
  </si>
  <si>
    <t>1524446</t>
  </si>
  <si>
    <t>1158092402</t>
  </si>
  <si>
    <t>Armaan</t>
  </si>
  <si>
    <t>10 Kismet Gardens</t>
  </si>
  <si>
    <t>BD3 7NJ</t>
  </si>
  <si>
    <t>08198@dixonsca.com</t>
  </si>
  <si>
    <t>Dixons City Academy</t>
  </si>
  <si>
    <t>1524448</t>
  </si>
  <si>
    <t>1130507900</t>
  </si>
  <si>
    <t>Okuwoga</t>
  </si>
  <si>
    <t>Temitopeoluwa</t>
  </si>
  <si>
    <t>25 St. Lukes Road</t>
  </si>
  <si>
    <t>Old Windsor</t>
  </si>
  <si>
    <t>SL4 2QL</t>
  </si>
  <si>
    <t>08okuwogat@wycombeabbey.com</t>
  </si>
  <si>
    <t>Wycombe Abbey School, High Wyc</t>
  </si>
  <si>
    <t>1524450</t>
  </si>
  <si>
    <t>1137198402</t>
  </si>
  <si>
    <t>Leary</t>
  </si>
  <si>
    <t>2 Windsor Road</t>
  </si>
  <si>
    <t>CF36 3LR</t>
  </si>
  <si>
    <t>owenleary@uwclub.net</t>
  </si>
  <si>
    <t>1524451</t>
  </si>
  <si>
    <t>1162086909</t>
  </si>
  <si>
    <t>Fionnuala</t>
  </si>
  <si>
    <t>1 Church Green</t>
  </si>
  <si>
    <t>OX28 4AZ</t>
  </si>
  <si>
    <t>fionnualamac@hotmail.com</t>
  </si>
  <si>
    <t>The Henry Box School</t>
  </si>
  <si>
    <t>1524452</t>
  </si>
  <si>
    <t>1144102300</t>
  </si>
  <si>
    <t>Gresty</t>
  </si>
  <si>
    <t>11 Edinburgh Way</t>
  </si>
  <si>
    <t>Chester</t>
  </si>
  <si>
    <t>CH4 7AS</t>
  </si>
  <si>
    <t>victoria.gresty.education@gmail.com</t>
  </si>
  <si>
    <t>1524427</t>
  </si>
  <si>
    <t>1160890403</t>
  </si>
  <si>
    <t>Rusiecki</t>
  </si>
  <si>
    <t>Niedzialkowskiego 14a</t>
  </si>
  <si>
    <t>80-299 Gdansk</t>
  </si>
  <si>
    <t>rusieckimaciej@gmail.com</t>
  </si>
  <si>
    <t>High School No 3 in Gdansk</t>
  </si>
  <si>
    <t>1524432</t>
  </si>
  <si>
    <t>1149427705</t>
  </si>
  <si>
    <t>Yu</t>
  </si>
  <si>
    <t>Springfield</t>
  </si>
  <si>
    <t>Garden Lane</t>
  </si>
  <si>
    <t>WA14 1EU</t>
  </si>
  <si>
    <t>olivia_yu_01@hotmail.com</t>
  </si>
  <si>
    <t>Manchester High School for Gir</t>
  </si>
  <si>
    <t>1524433</t>
  </si>
  <si>
    <t>1149300600</t>
  </si>
  <si>
    <t>Fracchia</t>
  </si>
  <si>
    <t>Greta</t>
  </si>
  <si>
    <t>Via bastone 45</t>
  </si>
  <si>
    <t>Rosta</t>
  </si>
  <si>
    <t>Turin</t>
  </si>
  <si>
    <t>10090</t>
  </si>
  <si>
    <t>greta.fracchia@libero.it</t>
  </si>
  <si>
    <t>1524421</t>
  </si>
  <si>
    <t>1136498509</t>
  </si>
  <si>
    <t>Mohamed</t>
  </si>
  <si>
    <t>25 Maple Grove</t>
  </si>
  <si>
    <t>W5 4LA</t>
  </si>
  <si>
    <t>1317@stu.thekfa.org.uk</t>
  </si>
  <si>
    <t>King Fahad Academy, London W3</t>
  </si>
  <si>
    <t>1524595</t>
  </si>
  <si>
    <t>1155408006</t>
  </si>
  <si>
    <t>Cecere</t>
  </si>
  <si>
    <t>Stefano</t>
  </si>
  <si>
    <t>De Felice street, 87, Marcianise (CE)</t>
  </si>
  <si>
    <t>cecere.stefano@outlook.it</t>
  </si>
  <si>
    <t>1524597</t>
  </si>
  <si>
    <t>1140280709</t>
  </si>
  <si>
    <t>Mirtorabi</t>
  </si>
  <si>
    <t>Neginsadat</t>
  </si>
  <si>
    <t>54 Belmont Lane</t>
  </si>
  <si>
    <t>HA7 2PZ</t>
  </si>
  <si>
    <t>miton004.302@lgflmail.net</t>
  </si>
  <si>
    <t>1524599</t>
  </si>
  <si>
    <t>1145899601</t>
  </si>
  <si>
    <t>Hall</t>
  </si>
  <si>
    <t>33 Great Eastern Road</t>
  </si>
  <si>
    <t>Hockley</t>
  </si>
  <si>
    <t>SS5 4BX</t>
  </si>
  <si>
    <t>jdh2511@hotmail.co.uk</t>
  </si>
  <si>
    <t>Westcliff High School for Boys</t>
  </si>
  <si>
    <t>1524600</t>
  </si>
  <si>
    <t>1147875900</t>
  </si>
  <si>
    <t>Awadalla</t>
  </si>
  <si>
    <t>127 Barnstaple Road</t>
  </si>
  <si>
    <t>Southend-on-Sea</t>
  </si>
  <si>
    <t>SS1 3PN</t>
  </si>
  <si>
    <t>ahmedawadalla62@gmail.com</t>
  </si>
  <si>
    <t>1524601</t>
  </si>
  <si>
    <t>1165187702</t>
  </si>
  <si>
    <t>Ghaffari</t>
  </si>
  <si>
    <t>Mohammad-Wahid</t>
  </si>
  <si>
    <t>Oliva 45</t>
  </si>
  <si>
    <t>Street 2, Oliva Village</t>
  </si>
  <si>
    <t>Victory Heights, Dubai Sports City</t>
  </si>
  <si>
    <t>Dubai, United Arab Emirates</t>
  </si>
  <si>
    <t>wahid-131@hotmail.com</t>
  </si>
  <si>
    <t>Dubai College</t>
  </si>
  <si>
    <t>1524602</t>
  </si>
  <si>
    <t>1142993902</t>
  </si>
  <si>
    <t>Rehman</t>
  </si>
  <si>
    <t>Faisal</t>
  </si>
  <si>
    <t>70 Fortinbras Way</t>
  </si>
  <si>
    <t>Chelmsford</t>
  </si>
  <si>
    <t>CM2 9PA</t>
  </si>
  <si>
    <t>08rehmanf@whsb.essex.sch.uk</t>
  </si>
  <si>
    <t>1524580</t>
  </si>
  <si>
    <t>1141270309</t>
  </si>
  <si>
    <t>Herdman</t>
  </si>
  <si>
    <t>2 Aydon Gardens</t>
  </si>
  <si>
    <t>NE12 8WE</t>
  </si>
  <si>
    <t>isabellaherdman@hotmail.co.uk</t>
  </si>
  <si>
    <t>1524585</t>
  </si>
  <si>
    <t>1134531806</t>
  </si>
  <si>
    <t>Aneesa</t>
  </si>
  <si>
    <t>19 Egerton Road</t>
  </si>
  <si>
    <t>M14 6YD</t>
  </si>
  <si>
    <t>aneesamalikx@hotmail.co.uk</t>
  </si>
  <si>
    <t>1524586</t>
  </si>
  <si>
    <t>1134546202</t>
  </si>
  <si>
    <t>Stettler</t>
  </si>
  <si>
    <t>26 Burghley Road</t>
  </si>
  <si>
    <t>SW19 5HN</t>
  </si>
  <si>
    <t>isabella.stettler@gmail.com</t>
  </si>
  <si>
    <t>Ibstock Place School</t>
  </si>
  <si>
    <t>WANDSWORTH (212)</t>
  </si>
  <si>
    <t>1524589</t>
  </si>
  <si>
    <t>1136187108</t>
  </si>
  <si>
    <t>Serafin</t>
  </si>
  <si>
    <t>Ilona</t>
  </si>
  <si>
    <t>3 George Orton Court</t>
  </si>
  <si>
    <t>DE14 2PD</t>
  </si>
  <si>
    <t>lola1668@wp.pl</t>
  </si>
  <si>
    <t>Abbot Beyne School and Arts Co</t>
  </si>
  <si>
    <t>1524567</t>
  </si>
  <si>
    <t>1068398090</t>
  </si>
  <si>
    <t>Evin</t>
  </si>
  <si>
    <t>Flat 77</t>
  </si>
  <si>
    <t>Mayford</t>
  </si>
  <si>
    <t>Oakley Square</t>
  </si>
  <si>
    <t>NW1 1NY</t>
  </si>
  <si>
    <t>evinlim@hotmail.com</t>
  </si>
  <si>
    <t>1524568</t>
  </si>
  <si>
    <t>1155410908</t>
  </si>
  <si>
    <t>Naeem</t>
  </si>
  <si>
    <t>Fathimath</t>
  </si>
  <si>
    <t>Maldives</t>
  </si>
  <si>
    <t>Bandeyrikoshi 2M/199</t>
  </si>
  <si>
    <t>Thanbureyzi  Higun</t>
  </si>
  <si>
    <t>20368</t>
  </si>
  <si>
    <t>Male'</t>
  </si>
  <si>
    <t>nisma.naeem@gmail.com</t>
  </si>
  <si>
    <t>1524569</t>
  </si>
  <si>
    <t>1160237105</t>
  </si>
  <si>
    <t>Falzon</t>
  </si>
  <si>
    <t>Malta</t>
  </si>
  <si>
    <t>51 Vella Falzon</t>
  </si>
  <si>
    <t>Nigem Street</t>
  </si>
  <si>
    <t>Ghaxaq</t>
  </si>
  <si>
    <t>Gxq 1534</t>
  </si>
  <si>
    <t>mariafalzon24@gmail.com</t>
  </si>
  <si>
    <t>1524570</t>
  </si>
  <si>
    <t>1136337909</t>
  </si>
  <si>
    <t>7 Sable Close</t>
  </si>
  <si>
    <t>Lisvane</t>
  </si>
  <si>
    <t>CF14 0GF</t>
  </si>
  <si>
    <t>lukewmorgan@btinternet.com</t>
  </si>
  <si>
    <t>St Davids Catholic College, Pe</t>
  </si>
  <si>
    <t>1524574</t>
  </si>
  <si>
    <t>1172197507</t>
  </si>
  <si>
    <t>Iona</t>
  </si>
  <si>
    <t>71 Ravelston Dykes</t>
  </si>
  <si>
    <t>EH12 6HA</t>
  </si>
  <si>
    <t>ionawatson@icloud.com</t>
  </si>
  <si>
    <t>1524578</t>
  </si>
  <si>
    <t>1146856201</t>
  </si>
  <si>
    <t>Watura</t>
  </si>
  <si>
    <t>30 Strode Common</t>
  </si>
  <si>
    <t>Alveston</t>
  </si>
  <si>
    <t>BS35 3PJ</t>
  </si>
  <si>
    <t>emmawatura@hotmail.com</t>
  </si>
  <si>
    <t>1524553</t>
  </si>
  <si>
    <t>1171352804</t>
  </si>
  <si>
    <t>Solarska</t>
  </si>
  <si>
    <t>Rzepakowa</t>
  </si>
  <si>
    <t>10/28</t>
  </si>
  <si>
    <t>95-054</t>
  </si>
  <si>
    <t>Ksawerow</t>
  </si>
  <si>
    <t>katarzyna.solarska@poczta.pl</t>
  </si>
  <si>
    <t>1524558</t>
  </si>
  <si>
    <t>1163020405</t>
  </si>
  <si>
    <t>Ifor</t>
  </si>
  <si>
    <t>24 Stamford Road</t>
  </si>
  <si>
    <t>Oakham</t>
  </si>
  <si>
    <t>LE15 6JA</t>
  </si>
  <si>
    <t>ifor156@gmail.com</t>
  </si>
  <si>
    <t>1524561</t>
  </si>
  <si>
    <t>1134276408</t>
  </si>
  <si>
    <t>Tristem</t>
  </si>
  <si>
    <t>Granthams</t>
  </si>
  <si>
    <t>Chiddingfold</t>
  </si>
  <si>
    <t>GU8 4UJ</t>
  </si>
  <si>
    <t>trisch2010@cranleigh.org</t>
  </si>
  <si>
    <t>1524548</t>
  </si>
  <si>
    <t>1175209007</t>
  </si>
  <si>
    <t>Prabaharan</t>
  </si>
  <si>
    <t>Arjunan</t>
  </si>
  <si>
    <t>7 Oshea Street</t>
  </si>
  <si>
    <t>Miramichi</t>
  </si>
  <si>
    <t>E1V0A8</t>
  </si>
  <si>
    <t>ampraba@hotmail.com</t>
  </si>
  <si>
    <t>1524551</t>
  </si>
  <si>
    <t>1176385900</t>
  </si>
  <si>
    <t>Charlton</t>
  </si>
  <si>
    <t>Callum</t>
  </si>
  <si>
    <t>25 Broad Walk</t>
  </si>
  <si>
    <t>SK9 5PJ</t>
  </si>
  <si>
    <t>charca-y08@mgs.org</t>
  </si>
  <si>
    <t>1524883</t>
  </si>
  <si>
    <t>1187504903</t>
  </si>
  <si>
    <t>Hui</t>
  </si>
  <si>
    <t>329 Guillemard Road</t>
  </si>
  <si>
    <t>Singapore 399754</t>
  </si>
  <si>
    <t>han_huiping@hotmail.com</t>
  </si>
  <si>
    <t>Nanyang Junior College, Singap</t>
  </si>
  <si>
    <t>556111</t>
  </si>
  <si>
    <t>1524884</t>
  </si>
  <si>
    <t>1156382703</t>
  </si>
  <si>
    <t>Sumerta</t>
  </si>
  <si>
    <t>Ni</t>
  </si>
  <si>
    <t>65 Leyland Road</t>
  </si>
  <si>
    <t>LU6 1FF</t>
  </si>
  <si>
    <t>tina.sumerta@britishschoolmanila.org</t>
  </si>
  <si>
    <t>1524885</t>
  </si>
  <si>
    <t>1184032102</t>
  </si>
  <si>
    <t>Yao</t>
  </si>
  <si>
    <t>19C Double Bay Residences</t>
  </si>
  <si>
    <t>Simei Street 4</t>
  </si>
  <si>
    <t>#06-29</t>
  </si>
  <si>
    <t>Singapore 528715</t>
  </si>
  <si>
    <t>bunnylibunny@gmail.com</t>
  </si>
  <si>
    <t>1524891</t>
  </si>
  <si>
    <t>1161029703</t>
  </si>
  <si>
    <t>Miryala</t>
  </si>
  <si>
    <t>Santosh</t>
  </si>
  <si>
    <t>Kaminoge 4-23-12, Setagaya-ku</t>
  </si>
  <si>
    <t>158-0093</t>
  </si>
  <si>
    <t>Japan</t>
  </si>
  <si>
    <t>santoshjuly@msn.com</t>
  </si>
  <si>
    <t>St Marys International School,</t>
  </si>
  <si>
    <t>Tokyo 158-8668</t>
  </si>
  <si>
    <t>1524893</t>
  </si>
  <si>
    <t>1168663007</t>
  </si>
  <si>
    <t>Patro</t>
  </si>
  <si>
    <t>Somya</t>
  </si>
  <si>
    <t>137 Sunset Way</t>
  </si>
  <si>
    <t>#05-14 Clementi Park Condominium</t>
  </si>
  <si>
    <t>597159</t>
  </si>
  <si>
    <t>somyaapatro@gmail.com</t>
  </si>
  <si>
    <t>1524868</t>
  </si>
  <si>
    <t>1165451609</t>
  </si>
  <si>
    <t>Lasser</t>
  </si>
  <si>
    <t>Gagandeep</t>
  </si>
  <si>
    <t>649 Bypass Road</t>
  </si>
  <si>
    <t>Keremeos</t>
  </si>
  <si>
    <t>V0X1N1</t>
  </si>
  <si>
    <t>gagan.22@hotmail.com</t>
  </si>
  <si>
    <t>1524869</t>
  </si>
  <si>
    <t>1165451407</t>
  </si>
  <si>
    <t>Khosa</t>
  </si>
  <si>
    <t>Emerveer</t>
  </si>
  <si>
    <t>2280 Upper Bench Road</t>
  </si>
  <si>
    <t>Cawston</t>
  </si>
  <si>
    <t>Britsh Columbia</t>
  </si>
  <si>
    <t>V0X 1C2</t>
  </si>
  <si>
    <t>emerveer_khosa55@hotmail.com</t>
  </si>
  <si>
    <t>1524870</t>
  </si>
  <si>
    <t>1150570005</t>
  </si>
  <si>
    <t>Ling</t>
  </si>
  <si>
    <t>Cassia</t>
  </si>
  <si>
    <t>#21-02, 33 Rochester Drive, S138638</t>
  </si>
  <si>
    <t>cassialingkj@yahoo.com</t>
  </si>
  <si>
    <t>1524872</t>
  </si>
  <si>
    <t>1188271806</t>
  </si>
  <si>
    <t>Pradeep Kumar</t>
  </si>
  <si>
    <t>Dharmesh</t>
  </si>
  <si>
    <t>22</t>
  </si>
  <si>
    <t>Bukit Batok Street 52</t>
  </si>
  <si>
    <t>#06-02</t>
  </si>
  <si>
    <t>Singapore 659245</t>
  </si>
  <si>
    <t>pk.dharmesh1996@yahoo.com</t>
  </si>
  <si>
    <t>1524873</t>
  </si>
  <si>
    <t>1155814704</t>
  </si>
  <si>
    <t>Ashraf</t>
  </si>
  <si>
    <t>Varisha</t>
  </si>
  <si>
    <t>52/6 Lowensteinstrasse</t>
  </si>
  <si>
    <t>1220</t>
  </si>
  <si>
    <t>Vienna</t>
  </si>
  <si>
    <t>varishaa2015@student.vis.ac.at</t>
  </si>
  <si>
    <t>Vienna International School</t>
  </si>
  <si>
    <t>1524876</t>
  </si>
  <si>
    <t>1158274402</t>
  </si>
  <si>
    <t>Lot A-1-10, Palmville Resort Condo</t>
  </si>
  <si>
    <t>Jalan Lagoon Timur, 46150</t>
  </si>
  <si>
    <t>Petaling Jaya, Selangor,</t>
  </si>
  <si>
    <t>Ethanlim109@yahoo.com</t>
  </si>
  <si>
    <t>1524878</t>
  </si>
  <si>
    <t>1169247404</t>
  </si>
  <si>
    <t>Angell</t>
  </si>
  <si>
    <t>9 Westfield Avenue</t>
  </si>
  <si>
    <t>WD24 7EA</t>
  </si>
  <si>
    <t>hannah.angell@hotmail.com</t>
  </si>
  <si>
    <t>1524856</t>
  </si>
  <si>
    <t>1132664702</t>
  </si>
  <si>
    <t>Solomons</t>
  </si>
  <si>
    <t>440 Outwood Common Road</t>
  </si>
  <si>
    <t>CM11 1ET</t>
  </si>
  <si>
    <t>mattsolomons@btinternet.com</t>
  </si>
  <si>
    <t>1524866</t>
  </si>
  <si>
    <t>1132220908</t>
  </si>
  <si>
    <t>Jassimran</t>
  </si>
  <si>
    <t>13 Coalway Avenue</t>
  </si>
  <si>
    <t>WV3 7LT</t>
  </si>
  <si>
    <t>08dhaliwalj@hswv.org.uk</t>
  </si>
  <si>
    <t>Highfields Science Specialist</t>
  </si>
  <si>
    <t>WOLVERHAMPTON</t>
  </si>
  <si>
    <t>1524867</t>
  </si>
  <si>
    <t>1148788605</t>
  </si>
  <si>
    <t>Kular</t>
  </si>
  <si>
    <t>Navdeep</t>
  </si>
  <si>
    <t>1C Lonsdale Road</t>
  </si>
  <si>
    <t>WV3 0DY</t>
  </si>
  <si>
    <t>n.kular08@hswv.org.uk</t>
  </si>
  <si>
    <t>1524839</t>
  </si>
  <si>
    <t>1132545702</t>
  </si>
  <si>
    <t>Frost</t>
  </si>
  <si>
    <t>46 Blackoak Road</t>
  </si>
  <si>
    <t>CF23 6QU</t>
  </si>
  <si>
    <t>jlif96@googlemail.com</t>
  </si>
  <si>
    <t>1524841</t>
  </si>
  <si>
    <t>1139024606</t>
  </si>
  <si>
    <t>Ratnayake</t>
  </si>
  <si>
    <t>Manahara</t>
  </si>
  <si>
    <t>261 Kimbolton Road</t>
  </si>
  <si>
    <t>MK41 8AF</t>
  </si>
  <si>
    <t>ratnayakem@bedfordschool.org.uk</t>
  </si>
  <si>
    <t>Bedford School</t>
  </si>
  <si>
    <t>1524843</t>
  </si>
  <si>
    <t>1158621808</t>
  </si>
  <si>
    <t>Nassiri</t>
  </si>
  <si>
    <t>Saghar</t>
  </si>
  <si>
    <t>17 Gilchrist Drive</t>
  </si>
  <si>
    <t>B15 3NG</t>
  </si>
  <si>
    <t>saghar_nassiri@hotmail.com</t>
  </si>
  <si>
    <t>1524844</t>
  </si>
  <si>
    <t>1179958309</t>
  </si>
  <si>
    <t>PASZKOWSKA</t>
  </si>
  <si>
    <t>Elzbieta</t>
  </si>
  <si>
    <t>25</t>
  </si>
  <si>
    <t>NAGIETEK</t>
  </si>
  <si>
    <t>40-748 KATOWICE</t>
  </si>
  <si>
    <t>ela.paszkowska1@gmail.com</t>
  </si>
  <si>
    <t>1524846</t>
  </si>
  <si>
    <t>1142879109</t>
  </si>
  <si>
    <t>Uppal</t>
  </si>
  <si>
    <t>Ramnik</t>
  </si>
  <si>
    <t>3 Knights Close</t>
  </si>
  <si>
    <t>WV13 1NG</t>
  </si>
  <si>
    <t>ramnikuppal@hotmail.co.uk</t>
  </si>
  <si>
    <t>Wolverhampton Girls' High Scho</t>
  </si>
  <si>
    <t>1524847</t>
  </si>
  <si>
    <t>1153961303</t>
  </si>
  <si>
    <t>Ahmala</t>
  </si>
  <si>
    <t>Luukas</t>
  </si>
  <si>
    <t>20 Lyndhurst Road</t>
  </si>
  <si>
    <t>NW3 5NX</t>
  </si>
  <si>
    <t>ahmalal@stpaulsschool.org.uk</t>
  </si>
  <si>
    <t>1524849</t>
  </si>
  <si>
    <t>1134690804</t>
  </si>
  <si>
    <t>Parisah</t>
  </si>
  <si>
    <t>6 Waterfall Road</t>
  </si>
  <si>
    <t>N11 1JD</t>
  </si>
  <si>
    <t>parisah_maham@hotmail.co.uk</t>
  </si>
  <si>
    <t>Ashmole Academy (formerly Ashm</t>
  </si>
  <si>
    <t>1524850</t>
  </si>
  <si>
    <t>1136212709</t>
  </si>
  <si>
    <t>10 Blossac Court</t>
  </si>
  <si>
    <t>NN5 6EW</t>
  </si>
  <si>
    <t>megan39@live.co.uk</t>
  </si>
  <si>
    <t>1524827</t>
  </si>
  <si>
    <t>1140296209</t>
  </si>
  <si>
    <t>Juhi</t>
  </si>
  <si>
    <t>singj053.302@lgflmail.net</t>
  </si>
  <si>
    <t>1524829</t>
  </si>
  <si>
    <t>1107982693</t>
  </si>
  <si>
    <t>Melanda</t>
  </si>
  <si>
    <t>Aston-On-Carrant</t>
  </si>
  <si>
    <t>GL20 8HL</t>
  </si>
  <si>
    <t>matty9766@hotmail.co.uk</t>
  </si>
  <si>
    <t>Sir Thomas Rich's School</t>
  </si>
  <si>
    <t>1524832</t>
  </si>
  <si>
    <t>1131592000</t>
  </si>
  <si>
    <t>10 Booth Street</t>
  </si>
  <si>
    <t>Burley In Wharfedale</t>
  </si>
  <si>
    <t>Ilkley</t>
  </si>
  <si>
    <t>LS29 7HY</t>
  </si>
  <si>
    <t>jessikparker@googlemail.com</t>
  </si>
  <si>
    <t>Ilkley Grammar School</t>
  </si>
  <si>
    <t>1524837</t>
  </si>
  <si>
    <t>1139755805</t>
  </si>
  <si>
    <t>Aniqa</t>
  </si>
  <si>
    <t>118 Sea Winnings Way</t>
  </si>
  <si>
    <t>South Shields</t>
  </si>
  <si>
    <t>NE33 3GE</t>
  </si>
  <si>
    <t>aniqa.rahman@yahoo.co.uk</t>
  </si>
  <si>
    <t>1524838</t>
  </si>
  <si>
    <t>1164180508</t>
  </si>
  <si>
    <t>17 Grange Avenue</t>
  </si>
  <si>
    <t>Kenilworth</t>
  </si>
  <si>
    <t>CV8 1DD</t>
  </si>
  <si>
    <t>jessicasharmasmith@gmail.com</t>
  </si>
  <si>
    <t>Kenilworth School</t>
  </si>
  <si>
    <t>1524812</t>
  </si>
  <si>
    <t>1148611303</t>
  </si>
  <si>
    <t>79 Buckthorn Row</t>
  </si>
  <si>
    <t>Corsham</t>
  </si>
  <si>
    <t>SN13 9WE</t>
  </si>
  <si>
    <t>eveswatson@hotmail.co.uk</t>
  </si>
  <si>
    <t>The Corsham School</t>
  </si>
  <si>
    <t>1524813</t>
  </si>
  <si>
    <t>1150874408</t>
  </si>
  <si>
    <t>Warnes</t>
  </si>
  <si>
    <t>Kirsty</t>
  </si>
  <si>
    <t>4 Leewood Crescent</t>
  </si>
  <si>
    <t>NR5 0DA</t>
  </si>
  <si>
    <t>kirstywarnes@rocketmail.com</t>
  </si>
  <si>
    <t>Sir Isaac Newton Sixth Form Fr</t>
  </si>
  <si>
    <t>1524823</t>
  </si>
  <si>
    <t>1162168405</t>
  </si>
  <si>
    <t>Sumbel</t>
  </si>
  <si>
    <t>312 Sarehole Road</t>
  </si>
  <si>
    <t>B28 0AQ</t>
  </si>
  <si>
    <t>sumbel_k@hotmail.co.uk</t>
  </si>
  <si>
    <t>1524800</t>
  </si>
  <si>
    <t>1108440916</t>
  </si>
  <si>
    <t>Ley</t>
  </si>
  <si>
    <t>37 Meadowlands</t>
  </si>
  <si>
    <t>Kirton</t>
  </si>
  <si>
    <t>IP10 0PP</t>
  </si>
  <si>
    <t>emilyannette.ley@gmail.com</t>
  </si>
  <si>
    <t>1524803</t>
  </si>
  <si>
    <t>1142409508</t>
  </si>
  <si>
    <t>Folaranmi</t>
  </si>
  <si>
    <t>Omowumi</t>
  </si>
  <si>
    <t>St. Michael's School</t>
  </si>
  <si>
    <t>Bryn</t>
  </si>
  <si>
    <t>wumi.folaranmi@gmail.com</t>
  </si>
  <si>
    <t>1524805</t>
  </si>
  <si>
    <t>1130856909</t>
  </si>
  <si>
    <t>Dicks-Ilori</t>
  </si>
  <si>
    <t>Wellington College</t>
  </si>
  <si>
    <t>Dukes Ride</t>
  </si>
  <si>
    <t>Crowthorne</t>
  </si>
  <si>
    <t>RG45 7PU</t>
  </si>
  <si>
    <t>dicksil@wellingtoncollege.org.uk</t>
  </si>
  <si>
    <t>Wellington College, Crowthorne</t>
  </si>
  <si>
    <t>BRACKNELL FOREST (867)</t>
  </si>
  <si>
    <t>1524809</t>
  </si>
  <si>
    <t>1136231700</t>
  </si>
  <si>
    <t>Yoong</t>
  </si>
  <si>
    <t>Nicole</t>
  </si>
  <si>
    <t>Kolej Tuanku Ja'afar</t>
  </si>
  <si>
    <t>Mantin</t>
  </si>
  <si>
    <t>71700</t>
  </si>
  <si>
    <t>Negeri Sembilan</t>
  </si>
  <si>
    <t>nicykm@gmail.com</t>
  </si>
  <si>
    <t>Kolej Tuanku  Ja'afar, Malaysi</t>
  </si>
  <si>
    <t>Darul Khusus</t>
  </si>
  <si>
    <t>1524782</t>
  </si>
  <si>
    <t>1167129809</t>
  </si>
  <si>
    <t>Freisinger Strasse 60</t>
  </si>
  <si>
    <t>Marzling</t>
  </si>
  <si>
    <t>85356</t>
  </si>
  <si>
    <t>j.davies96@outlook.com</t>
  </si>
  <si>
    <t>Bavarian International School</t>
  </si>
  <si>
    <t>1524783</t>
  </si>
  <si>
    <t>1136239401</t>
  </si>
  <si>
    <t>Wong</t>
  </si>
  <si>
    <t>Sie</t>
  </si>
  <si>
    <t>Kolej Tuanku Jaafar</t>
  </si>
  <si>
    <t>siekeiw@gmail.com</t>
  </si>
  <si>
    <t>1524786</t>
  </si>
  <si>
    <t>1166974305</t>
  </si>
  <si>
    <t>14 Humphrey Burton Road</t>
  </si>
  <si>
    <t>CV3 6HX</t>
  </si>
  <si>
    <t>simrandhaliwal@live.co.uk</t>
  </si>
  <si>
    <t>Finham Park School</t>
  </si>
  <si>
    <t>1524793</t>
  </si>
  <si>
    <t>1188291103</t>
  </si>
  <si>
    <t>Blk 263 Bukit Batok East Ave 4</t>
  </si>
  <si>
    <t>#10-259</t>
  </si>
  <si>
    <t>Singapore 650263</t>
  </si>
  <si>
    <t>adrianngcz@gmail.com</t>
  </si>
  <si>
    <t>1524767</t>
  </si>
  <si>
    <t>1156218501</t>
  </si>
  <si>
    <t>Jocelyn</t>
  </si>
  <si>
    <t>Orchideestraat 53</t>
  </si>
  <si>
    <t>1214BH Hilversum</t>
  </si>
  <si>
    <t>jocelyn.thomson96@gmail.com</t>
  </si>
  <si>
    <t>International School Hilversum</t>
  </si>
  <si>
    <t>The Netherlands</t>
  </si>
  <si>
    <t>1524770</t>
  </si>
  <si>
    <t>1141027903</t>
  </si>
  <si>
    <t>Lakhani</t>
  </si>
  <si>
    <t>Arjun</t>
  </si>
  <si>
    <t>2 Iona Road</t>
  </si>
  <si>
    <t>Syston</t>
  </si>
  <si>
    <t>LE7 1QP</t>
  </si>
  <si>
    <t>arjunlakhani8@gmail.com</t>
  </si>
  <si>
    <t>1524772</t>
  </si>
  <si>
    <t>1150444502</t>
  </si>
  <si>
    <t>McMullen</t>
  </si>
  <si>
    <t>52 Sandridge Road</t>
  </si>
  <si>
    <t>AL1 4AS</t>
  </si>
  <si>
    <t>aoifemcmullen@icloud.com</t>
  </si>
  <si>
    <t>Verulam School</t>
  </si>
  <si>
    <t>1524775</t>
  </si>
  <si>
    <t>1132064506</t>
  </si>
  <si>
    <t>10 Glendon Gardens</t>
  </si>
  <si>
    <t>Bulkington</t>
  </si>
  <si>
    <t>Bedworth</t>
  </si>
  <si>
    <t>CV12 9PQ</t>
  </si>
  <si>
    <t>jennywilkins1996@virginmedia.com</t>
  </si>
  <si>
    <t>Rugby High School</t>
  </si>
  <si>
    <t>1524779</t>
  </si>
  <si>
    <t>1154959402</t>
  </si>
  <si>
    <t>Alfahad</t>
  </si>
  <si>
    <t>Iraq</t>
  </si>
  <si>
    <t>201 Highfield Road</t>
  </si>
  <si>
    <t>Hall Green</t>
  </si>
  <si>
    <t>B28 0BS</t>
  </si>
  <si>
    <t>nada7654@gmail.com</t>
  </si>
  <si>
    <t>1524757</t>
  </si>
  <si>
    <t>1148545408</t>
  </si>
  <si>
    <t>Abask</t>
  </si>
  <si>
    <t>Gislingham Road</t>
  </si>
  <si>
    <t>Finningham</t>
  </si>
  <si>
    <t>Stowmarket</t>
  </si>
  <si>
    <t>IP14 4HZ</t>
  </si>
  <si>
    <t>mharrison10@stowuplandhighschool.co.uk</t>
  </si>
  <si>
    <t>Stowupland High School</t>
  </si>
  <si>
    <t>1524758</t>
  </si>
  <si>
    <t>1132545904</t>
  </si>
  <si>
    <t>Downes</t>
  </si>
  <si>
    <t>Sean</t>
  </si>
  <si>
    <t>Mount View</t>
  </si>
  <si>
    <t>Erw Gerrig</t>
  </si>
  <si>
    <t>Rhosllanerchrugog</t>
  </si>
  <si>
    <t>Wrexham</t>
  </si>
  <si>
    <t>LL14 2BS</t>
  </si>
  <si>
    <t>sean.downes@hotmail.co.uk</t>
  </si>
  <si>
    <t>Ysgol Morgan Llwyd</t>
  </si>
  <si>
    <t>Clwyd</t>
  </si>
  <si>
    <t>WREXHAM (665)</t>
  </si>
  <si>
    <t>1524759</t>
  </si>
  <si>
    <t>1157537106</t>
  </si>
  <si>
    <t>Levy</t>
  </si>
  <si>
    <t>Maya</t>
  </si>
  <si>
    <t>Bijenmeent 96</t>
  </si>
  <si>
    <t>1218GG</t>
  </si>
  <si>
    <t>Hilversum</t>
  </si>
  <si>
    <t>maya.hahn.levi@gmail.com</t>
  </si>
  <si>
    <t>1524761</t>
  </si>
  <si>
    <t>1111056168</t>
  </si>
  <si>
    <t>Collino</t>
  </si>
  <si>
    <t>Timothy</t>
  </si>
  <si>
    <t>Critchfield House</t>
  </si>
  <si>
    <t>Bosham Lane</t>
  </si>
  <si>
    <t>Bosham</t>
  </si>
  <si>
    <t>Chichester</t>
  </si>
  <si>
    <t>PO18 8HG</t>
  </si>
  <si>
    <t>timcollino@gmail.com</t>
  </si>
  <si>
    <t>Bishop Luffa School</t>
  </si>
  <si>
    <t>1524764</t>
  </si>
  <si>
    <t>1155037301</t>
  </si>
  <si>
    <t>55 Cooper Close</t>
  </si>
  <si>
    <t>SE1 7QU</t>
  </si>
  <si>
    <t>a.chan@put.gdst.net</t>
  </si>
  <si>
    <t>Putney High School</t>
  </si>
  <si>
    <t>1524738</t>
  </si>
  <si>
    <t>1154428201</t>
  </si>
  <si>
    <t>Pramod Kumar</t>
  </si>
  <si>
    <t>Krishna</t>
  </si>
  <si>
    <t>P.O.Box 5479</t>
  </si>
  <si>
    <t>Engineering Supplies Company</t>
  </si>
  <si>
    <t>Doha</t>
  </si>
  <si>
    <t>krishna.pramod.kumar@gmail.com</t>
  </si>
  <si>
    <t>1524746</t>
  </si>
  <si>
    <t>1110417223</t>
  </si>
  <si>
    <t>Bradley</t>
  </si>
  <si>
    <t>Aoibhin</t>
  </si>
  <si>
    <t>17A Ballynahatty Road</t>
  </si>
  <si>
    <t>Omagh</t>
  </si>
  <si>
    <t>BT78 1PN</t>
  </si>
  <si>
    <t>aoibhin@hotmail.co.uk</t>
  </si>
  <si>
    <t>Loreto Grammar School, Omagh</t>
  </si>
  <si>
    <t>Co. Tyrone</t>
  </si>
  <si>
    <t>1524748</t>
  </si>
  <si>
    <t>1132100602</t>
  </si>
  <si>
    <t>Badran</t>
  </si>
  <si>
    <t>Dania</t>
  </si>
  <si>
    <t>62 Chipstead Valley Road</t>
  </si>
  <si>
    <t>CR5 3BA</t>
  </si>
  <si>
    <t>daniabadran@hotmail.co.uk</t>
  </si>
  <si>
    <t>1524751</t>
  </si>
  <si>
    <t>1141514700</t>
  </si>
  <si>
    <t>Seite</t>
  </si>
  <si>
    <t>Enora</t>
  </si>
  <si>
    <t>20 Cumberland Road</t>
  </si>
  <si>
    <t>TW9 3HQ</t>
  </si>
  <si>
    <t>enora.seite@gmail.com</t>
  </si>
  <si>
    <t>Harrodian School</t>
  </si>
  <si>
    <t>1524729</t>
  </si>
  <si>
    <t>1155485003</t>
  </si>
  <si>
    <t>Dunlop</t>
  </si>
  <si>
    <t>30 Corbiehill Avenue</t>
  </si>
  <si>
    <t>EH4 5DX</t>
  </si>
  <si>
    <t>andrew.dunlop10@btinternet.com</t>
  </si>
  <si>
    <t>1524731</t>
  </si>
  <si>
    <t>1108450270</t>
  </si>
  <si>
    <t>Shivam</t>
  </si>
  <si>
    <t>Ria</t>
  </si>
  <si>
    <t>165 Wokingham Road</t>
  </si>
  <si>
    <t>RG6 1LS</t>
  </si>
  <si>
    <t>riashivam18@yahoo.com</t>
  </si>
  <si>
    <t>1524733</t>
  </si>
  <si>
    <t>1131039105</t>
  </si>
  <si>
    <t>Tran</t>
  </si>
  <si>
    <t>11 Lyndhurst Avenue</t>
  </si>
  <si>
    <t>NW7 2AD</t>
  </si>
  <si>
    <t>oliver_tran@hotmail.com</t>
  </si>
  <si>
    <t>1414555</t>
  </si>
  <si>
    <t>1108305208</t>
  </si>
  <si>
    <t>Almas</t>
  </si>
  <si>
    <t>Saima</t>
  </si>
  <si>
    <t>26 Jesson Road</t>
  </si>
  <si>
    <t>WS1 3AS</t>
  </si>
  <si>
    <t>3616alma@kingedwardvi.bham.sch.uk</t>
  </si>
  <si>
    <t>1524736</t>
  </si>
  <si>
    <t>1163809501</t>
  </si>
  <si>
    <t>Birbeck</t>
  </si>
  <si>
    <t>1 Cunningham Drive</t>
  </si>
  <si>
    <t>Dalkey</t>
  </si>
  <si>
    <t>birbeck97@gmail.com</t>
  </si>
  <si>
    <t>St Andrews College</t>
  </si>
  <si>
    <t>1525010</t>
  </si>
  <si>
    <t>1108188948</t>
  </si>
  <si>
    <t>17 Courtyards</t>
  </si>
  <si>
    <t>Little Shelford</t>
  </si>
  <si>
    <t>CB22 5ER</t>
  </si>
  <si>
    <t>maddibell@hotmail.co.uk</t>
  </si>
  <si>
    <t>1525013</t>
  </si>
  <si>
    <t>1139965406</t>
  </si>
  <si>
    <t>Gaskin</t>
  </si>
  <si>
    <t>15 Old Farm Avenue</t>
  </si>
  <si>
    <t>N14 5QR</t>
  </si>
  <si>
    <t>dm.gaskin96@gmail.com</t>
  </si>
  <si>
    <t>1524984</t>
  </si>
  <si>
    <t>1166910008</t>
  </si>
  <si>
    <t>Macarthur</t>
  </si>
  <si>
    <t>57 Hallfields</t>
  </si>
  <si>
    <t>NG12 4AA</t>
  </si>
  <si>
    <t>catmac57@gmail.com</t>
  </si>
  <si>
    <t>1524989</t>
  </si>
  <si>
    <t>1161230600</t>
  </si>
  <si>
    <t>Garstka</t>
  </si>
  <si>
    <t>79 Christchurch Road</t>
  </si>
  <si>
    <t>SW14 7AT</t>
  </si>
  <si>
    <t>bengarstka@gmail.com</t>
  </si>
  <si>
    <t>1524990</t>
  </si>
  <si>
    <t>1053332623</t>
  </si>
  <si>
    <t>Houshmandyar</t>
  </si>
  <si>
    <t>Sharareh</t>
  </si>
  <si>
    <t>Flat 4, 25 Brock Street</t>
  </si>
  <si>
    <t>Bath</t>
  </si>
  <si>
    <t>BA1 2LN</t>
  </si>
  <si>
    <t>sharareh.houshmandyar@gmail.com</t>
  </si>
  <si>
    <t>1524991</t>
  </si>
  <si>
    <t>1168967602</t>
  </si>
  <si>
    <t>harbhelen@yahoo.com</t>
  </si>
  <si>
    <t>1524993</t>
  </si>
  <si>
    <t>1106667366</t>
  </si>
  <si>
    <t>Irshad</t>
  </si>
  <si>
    <t>Lylah</t>
  </si>
  <si>
    <t>51 Long Croft Lane</t>
  </si>
  <si>
    <t>SK8 6SE</t>
  </si>
  <si>
    <t>Lylahirshad@hotmail.co.uk</t>
  </si>
  <si>
    <t>Cheadle Hulme School</t>
  </si>
  <si>
    <t>1524970</t>
  </si>
  <si>
    <t>1107460065</t>
  </si>
  <si>
    <t>18 Brookhill Drive</t>
  </si>
  <si>
    <t>NG8 2PS</t>
  </si>
  <si>
    <t>crkthompson@hotmail.co.uk</t>
  </si>
  <si>
    <t>1524975</t>
  </si>
  <si>
    <t>1169946808</t>
  </si>
  <si>
    <t>Mushtaq</t>
  </si>
  <si>
    <t>12 Troon Gardens</t>
  </si>
  <si>
    <t>LU2 7GB</t>
  </si>
  <si>
    <t>maryam.mushtaq03@gmail.com</t>
  </si>
  <si>
    <t>1524976</t>
  </si>
  <si>
    <t>1135866608</t>
  </si>
  <si>
    <t>O'Donnell</t>
  </si>
  <si>
    <t>257 Preston Road</t>
  </si>
  <si>
    <t>Grimsargh</t>
  </si>
  <si>
    <t>PR2 5JR</t>
  </si>
  <si>
    <t>s13254@crgsmail.org.uk</t>
  </si>
  <si>
    <t>Clitheroe Royal Grammar School</t>
  </si>
  <si>
    <t>1524978</t>
  </si>
  <si>
    <t>1159243803</t>
  </si>
  <si>
    <t>Ansar</t>
  </si>
  <si>
    <t>Iman</t>
  </si>
  <si>
    <t>86 Anderton Park Road</t>
  </si>
  <si>
    <t>B13 9DS</t>
  </si>
  <si>
    <t>imansar97@hotmail.com</t>
  </si>
  <si>
    <t>1524981</t>
  </si>
  <si>
    <t>1111583899</t>
  </si>
  <si>
    <t>Kukreja</t>
  </si>
  <si>
    <t>Madhav</t>
  </si>
  <si>
    <t>200 Kenton Lane</t>
  </si>
  <si>
    <t>HA3 8SX</t>
  </si>
  <si>
    <t>namastemadhav@gmail.com</t>
  </si>
  <si>
    <t>Swaminarayan School, London NW</t>
  </si>
  <si>
    <t>1524982</t>
  </si>
  <si>
    <t>1161931404</t>
  </si>
  <si>
    <t>Razzak</t>
  </si>
  <si>
    <t>Nasima</t>
  </si>
  <si>
    <t>14 Melbourne Avenue</t>
  </si>
  <si>
    <t>B19 2HY</t>
  </si>
  <si>
    <t>4770razz@kingedwardvi.bham.sch.uk</t>
  </si>
  <si>
    <t>1524954</t>
  </si>
  <si>
    <t>1152553507</t>
  </si>
  <si>
    <t>34 Kendrick Grove</t>
  </si>
  <si>
    <t>B28 0GD</t>
  </si>
  <si>
    <t>sarah.mushtaq@hotmail.co.uk</t>
  </si>
  <si>
    <t>CTC Kingshurst Academy</t>
  </si>
  <si>
    <t>1524962</t>
  </si>
  <si>
    <t>1175168007</t>
  </si>
  <si>
    <t>Wilkinson</t>
  </si>
  <si>
    <t>3 Hulsewood Close</t>
  </si>
  <si>
    <t>DA2 7AD</t>
  </si>
  <si>
    <t>ellenewilkinson@gmail.com</t>
  </si>
  <si>
    <t>Dartford Grammar School for Gi</t>
  </si>
  <si>
    <t>1524963</t>
  </si>
  <si>
    <t>1175658702</t>
  </si>
  <si>
    <t>4 Little Moor</t>
  </si>
  <si>
    <t>Sandhurst</t>
  </si>
  <si>
    <t>GU47 8QA</t>
  </si>
  <si>
    <t>ems_miles@hotmail.com</t>
  </si>
  <si>
    <t>Edgbarrow School</t>
  </si>
  <si>
    <t>1524964</t>
  </si>
  <si>
    <t>1158357002</t>
  </si>
  <si>
    <t>Nitharsan</t>
  </si>
  <si>
    <t>Ramyarani</t>
  </si>
  <si>
    <t>4 Clovelly Road</t>
  </si>
  <si>
    <t>BS5 7LS</t>
  </si>
  <si>
    <t>ramyanitharsan@gmail.com</t>
  </si>
  <si>
    <t>1524967</t>
  </si>
  <si>
    <t>1171465001</t>
  </si>
  <si>
    <t>El-Nemr</t>
  </si>
  <si>
    <t>Donia</t>
  </si>
  <si>
    <t>13 Portland Road</t>
  </si>
  <si>
    <t>Eccles</t>
  </si>
  <si>
    <t>M30 9DP</t>
  </si>
  <si>
    <t>doniaelnemr@ymail.com</t>
  </si>
  <si>
    <t>1524953</t>
  </si>
  <si>
    <t>1171468101</t>
  </si>
  <si>
    <t>Rania</t>
  </si>
  <si>
    <t>rania935@gmail.com</t>
  </si>
  <si>
    <t>1525132</t>
  </si>
  <si>
    <t>1150380307</t>
  </si>
  <si>
    <t>Jones</t>
  </si>
  <si>
    <t>Marcie</t>
  </si>
  <si>
    <t>1 Cross Hill</t>
  </si>
  <si>
    <t>Willoughby On The Wolds</t>
  </si>
  <si>
    <t>LE12 6SQ</t>
  </si>
  <si>
    <t>marciejones@hotmail.co.uk</t>
  </si>
  <si>
    <t>South Wolds Academy and Sixth</t>
  </si>
  <si>
    <t>1525133</t>
  </si>
  <si>
    <t>1146263104</t>
  </si>
  <si>
    <t>Hasan-Ur</t>
  </si>
  <si>
    <t>12 Windmill Street</t>
  </si>
  <si>
    <t>PE1 2LT</t>
  </si>
  <si>
    <t>hasanur@hotmail.co.uk</t>
  </si>
  <si>
    <t>1525136</t>
  </si>
  <si>
    <t>1174831603</t>
  </si>
  <si>
    <t>Hoh</t>
  </si>
  <si>
    <t>Wan</t>
  </si>
  <si>
    <t>Block 245 Compassvale Road</t>
  </si>
  <si>
    <t>#09-654</t>
  </si>
  <si>
    <t>Singapore 540245</t>
  </si>
  <si>
    <t>dilyshoh@gmail.com</t>
  </si>
  <si>
    <t>Saint Joseph'S Institution</t>
  </si>
  <si>
    <t>579781</t>
  </si>
  <si>
    <t>1525116</t>
  </si>
  <si>
    <t>1134587304</t>
  </si>
  <si>
    <t>Tandel</t>
  </si>
  <si>
    <t>Tejaangi</t>
  </si>
  <si>
    <t>3 Dean Close</t>
  </si>
  <si>
    <t>OX16 3WA</t>
  </si>
  <si>
    <t>tejaangitandel@live.co.uk</t>
  </si>
  <si>
    <t>Banbury Academy (Formerly Banb</t>
  </si>
  <si>
    <t>Oxon</t>
  </si>
  <si>
    <t>1525120</t>
  </si>
  <si>
    <t>1168950200</t>
  </si>
  <si>
    <t>Grishma</t>
  </si>
  <si>
    <t>2 Rostherne Avenue</t>
  </si>
  <si>
    <t>Fallowfield</t>
  </si>
  <si>
    <t>M14 7DZ</t>
  </si>
  <si>
    <t>grishma_g7@yahoo.co.uk</t>
  </si>
  <si>
    <t>1525125</t>
  </si>
  <si>
    <t>1139993209</t>
  </si>
  <si>
    <t>Rahima</t>
  </si>
  <si>
    <t>21 Newshaw Walk</t>
  </si>
  <si>
    <t>ST1 2AU</t>
  </si>
  <si>
    <t>rahima.khan2197@gmail.com</t>
  </si>
  <si>
    <t>City of Stoke-on-Trent Sixth F</t>
  </si>
  <si>
    <t>1525127</t>
  </si>
  <si>
    <t>1179325406</t>
  </si>
  <si>
    <t>Karunakaran</t>
  </si>
  <si>
    <t>Vithurjan</t>
  </si>
  <si>
    <t>35 Station Road</t>
  </si>
  <si>
    <t>Endon</t>
  </si>
  <si>
    <t>Stoke on Trent</t>
  </si>
  <si>
    <t>ST9 9DR</t>
  </si>
  <si>
    <t>vithu97@live.co.uk</t>
  </si>
  <si>
    <t>1525130</t>
  </si>
  <si>
    <t>1152044205</t>
  </si>
  <si>
    <t>Dale-Jones</t>
  </si>
  <si>
    <t>Inez</t>
  </si>
  <si>
    <t>Bryngwili</t>
  </si>
  <si>
    <t>Bronwydd Arms</t>
  </si>
  <si>
    <t>SA33 6JA</t>
  </si>
  <si>
    <t>inezdj@hotmail.com</t>
  </si>
  <si>
    <t>1525107</t>
  </si>
  <si>
    <t>1155995005</t>
  </si>
  <si>
    <t>Odipo</t>
  </si>
  <si>
    <t>Michele</t>
  </si>
  <si>
    <t>P.O. Box 19833-00202</t>
  </si>
  <si>
    <t>alicemich68@gmail.com</t>
  </si>
  <si>
    <t>Aga Khan Academy, Nairobi</t>
  </si>
  <si>
    <t>Nairobi</t>
  </si>
  <si>
    <t>1525109</t>
  </si>
  <si>
    <t>1165285705</t>
  </si>
  <si>
    <t>Sajni</t>
  </si>
  <si>
    <t>PO box 234, 00623, Nairobi</t>
  </si>
  <si>
    <t>sajnishah19@gmail.com</t>
  </si>
  <si>
    <t>1525111</t>
  </si>
  <si>
    <t>1174828102</t>
  </si>
  <si>
    <t>Thirukumar</t>
  </si>
  <si>
    <t>Purshaiyna</t>
  </si>
  <si>
    <t>Apt. 7A, Iceland Residencies,</t>
  </si>
  <si>
    <t>No. 49/4, Galle Road,</t>
  </si>
  <si>
    <t>Colombo 3</t>
  </si>
  <si>
    <t>Colombo</t>
  </si>
  <si>
    <t>lathathirukumar@yahoo.com</t>
  </si>
  <si>
    <t>The British School in Colombo</t>
  </si>
  <si>
    <t>1525113</t>
  </si>
  <si>
    <t>1148846701</t>
  </si>
  <si>
    <t>McElroy</t>
  </si>
  <si>
    <t>14 Melstock Road</t>
  </si>
  <si>
    <t>B14 7ND</t>
  </si>
  <si>
    <t>jc_mcelroy@hotmail.co.uk</t>
  </si>
  <si>
    <t>1525114</t>
  </si>
  <si>
    <t>1140701307</t>
  </si>
  <si>
    <t>Amin</t>
  </si>
  <si>
    <t>10 St. Helens Grove</t>
  </si>
  <si>
    <t>WF2 6RR</t>
  </si>
  <si>
    <t>hussaina@outlook.com</t>
  </si>
  <si>
    <t>1525088</t>
  </si>
  <si>
    <t>1143367708</t>
  </si>
  <si>
    <t>Cherry</t>
  </si>
  <si>
    <t>Nicola</t>
  </si>
  <si>
    <t>14 Sutton Road</t>
  </si>
  <si>
    <t>Poynton</t>
  </si>
  <si>
    <t>SK12 1SU</t>
  </si>
  <si>
    <t>njc14s@ntlworld.com</t>
  </si>
  <si>
    <t>Poynton High School &amp; Performi</t>
  </si>
  <si>
    <t>1525096</t>
  </si>
  <si>
    <t>1153897606</t>
  </si>
  <si>
    <t>Samruddhi</t>
  </si>
  <si>
    <t>1402 Anmol Pride</t>
  </si>
  <si>
    <t>SV road, opposite Patel Auto, Goregaon west</t>
  </si>
  <si>
    <t>Mumbai 400062</t>
  </si>
  <si>
    <t>Maharashtra</t>
  </si>
  <si>
    <t>iamsamjoshi@gmail.com</t>
  </si>
  <si>
    <t>Oberoi International School</t>
  </si>
  <si>
    <t>Maharashtra, India</t>
  </si>
  <si>
    <t>1525098</t>
  </si>
  <si>
    <t>1142867500</t>
  </si>
  <si>
    <t>Richardson</t>
  </si>
  <si>
    <t>Highfield House</t>
  </si>
  <si>
    <t>The Highfields</t>
  </si>
  <si>
    <t>WV6 8DW</t>
  </si>
  <si>
    <t>apollohollo@hotmail.com</t>
  </si>
  <si>
    <t>1525073</t>
  </si>
  <si>
    <t>1147174904</t>
  </si>
  <si>
    <t>Atkinson-Seed</t>
  </si>
  <si>
    <t>Tabitha</t>
  </si>
  <si>
    <t>58 Watling Lane</t>
  </si>
  <si>
    <t>Dorchester-On-Thames</t>
  </si>
  <si>
    <t>Wallingford</t>
  </si>
  <si>
    <t>OX10 7JQ</t>
  </si>
  <si>
    <t>tabitha12@btinternet.com</t>
  </si>
  <si>
    <t>Didcot Sixth Form College</t>
  </si>
  <si>
    <t>1525076</t>
  </si>
  <si>
    <t>1165142800</t>
  </si>
  <si>
    <t>Adu-Peprah</t>
  </si>
  <si>
    <t>Emmanuella</t>
  </si>
  <si>
    <t>11 Eastfield Avenue</t>
  </si>
  <si>
    <t>M40 7DP</t>
  </si>
  <si>
    <t>nelladu1@yahoo.co.uk</t>
  </si>
  <si>
    <t>Xaverian College</t>
  </si>
  <si>
    <t>1525081</t>
  </si>
  <si>
    <t>1110136731</t>
  </si>
  <si>
    <t>Gardner</t>
  </si>
  <si>
    <t>Maximilian</t>
  </si>
  <si>
    <t>62 Southgrove Road</t>
  </si>
  <si>
    <t>S10 2NQ</t>
  </si>
  <si>
    <t>mgardner6@outlook.com</t>
  </si>
  <si>
    <t>High Storrs School</t>
  </si>
  <si>
    <t>1525058</t>
  </si>
  <si>
    <t>1135033000</t>
  </si>
  <si>
    <t>Cheney</t>
  </si>
  <si>
    <t>63 Storeys Way</t>
  </si>
  <si>
    <t>CB3 0DR</t>
  </si>
  <si>
    <t>ellacheney0@gmail.com</t>
  </si>
  <si>
    <t>1525062</t>
  </si>
  <si>
    <t>1181034004</t>
  </si>
  <si>
    <t>Shantanu</t>
  </si>
  <si>
    <t>Ojahaanpolku 6A 15, 01600, Vantaa</t>
  </si>
  <si>
    <t>bajaj.shantanu19@gmail.com</t>
  </si>
  <si>
    <t>Helsingin Suomalainen Yhteisko</t>
  </si>
  <si>
    <t>1525066</t>
  </si>
  <si>
    <t>1149925704</t>
  </si>
  <si>
    <t>Graham</t>
  </si>
  <si>
    <t>Lois</t>
  </si>
  <si>
    <t>22 The Spinney</t>
  </si>
  <si>
    <t>Beaconsfield</t>
  </si>
  <si>
    <t>HP9 1SB</t>
  </si>
  <si>
    <t>loisfayeg@gmail.com</t>
  </si>
  <si>
    <t>Beaconsfield High School</t>
  </si>
  <si>
    <t>1525069</t>
  </si>
  <si>
    <t>1140045203</t>
  </si>
  <si>
    <t>Chu</t>
  </si>
  <si>
    <t>Giustina</t>
  </si>
  <si>
    <t>chuyauyau@gmail.com</t>
  </si>
  <si>
    <t>1525043</t>
  </si>
  <si>
    <t>1148692504</t>
  </si>
  <si>
    <t>Oldfield Farmhouse</t>
  </si>
  <si>
    <t>Ellistown Lane</t>
  </si>
  <si>
    <t>Stanton Under Bardon</t>
  </si>
  <si>
    <t>LE67 9TJ</t>
  </si>
  <si>
    <t>charlotte.andrew@rocketmail.com</t>
  </si>
  <si>
    <t>1525044</t>
  </si>
  <si>
    <t>1144206705</t>
  </si>
  <si>
    <t>Dickin</t>
  </si>
  <si>
    <t>17 Nelson Road</t>
  </si>
  <si>
    <t>Daybrook</t>
  </si>
  <si>
    <t>NG5 6JE</t>
  </si>
  <si>
    <t>joedickin@gmail.com</t>
  </si>
  <si>
    <t>Redhill Academy, formerly Redh</t>
  </si>
  <si>
    <t>1525045</t>
  </si>
  <si>
    <t>1165670103</t>
  </si>
  <si>
    <t>Song</t>
  </si>
  <si>
    <t>23, Usj 16/2E,</t>
  </si>
  <si>
    <t>47620 Subang Jaya</t>
  </si>
  <si>
    <t>Selangor.</t>
  </si>
  <si>
    <t>songling.96@gmail.com</t>
  </si>
  <si>
    <t>Methodist College, Kuala Lumpu</t>
  </si>
  <si>
    <t>West Malaysia</t>
  </si>
  <si>
    <t>1525047</t>
  </si>
  <si>
    <t>1141925706</t>
  </si>
  <si>
    <t>58 Mill Lane</t>
  </si>
  <si>
    <t>Romford</t>
  </si>
  <si>
    <t>RM6 6UP</t>
  </si>
  <si>
    <t>myljam123@hotmail.co.uk</t>
  </si>
  <si>
    <t>The Coopers' Company and Cobor</t>
  </si>
  <si>
    <t>1525048</t>
  </si>
  <si>
    <t>1160082501</t>
  </si>
  <si>
    <t>Varder</t>
  </si>
  <si>
    <t>Bjorn</t>
  </si>
  <si>
    <t>10 Ambleside Close</t>
  </si>
  <si>
    <t>ST15 8FU</t>
  </si>
  <si>
    <t>cameron@varder.com</t>
  </si>
  <si>
    <t>Denstone College</t>
  </si>
  <si>
    <t>1525050</t>
  </si>
  <si>
    <t>1130900804</t>
  </si>
  <si>
    <t>Tianming</t>
  </si>
  <si>
    <t>13 Priory Way</t>
  </si>
  <si>
    <t>Langstone</t>
  </si>
  <si>
    <t>NP18 2JE</t>
  </si>
  <si>
    <t>tian@langstone.org.uk</t>
  </si>
  <si>
    <t>1525051</t>
  </si>
  <si>
    <t>1134651506</t>
  </si>
  <si>
    <t>57 Psalter Lane</t>
  </si>
  <si>
    <t>S11 8YP</t>
  </si>
  <si>
    <t>charlayy@hotmail.co.uk</t>
  </si>
  <si>
    <t>1525055</t>
  </si>
  <si>
    <t>1154784006</t>
  </si>
  <si>
    <t>Hiu</t>
  </si>
  <si>
    <t>Bailey House</t>
  </si>
  <si>
    <t>Longport</t>
  </si>
  <si>
    <t>Canterbury</t>
  </si>
  <si>
    <t>CT1 1PE</t>
  </si>
  <si>
    <t>10hydl@kings-school.co.uk</t>
  </si>
  <si>
    <t>Kings School, Canterbury</t>
  </si>
  <si>
    <t>1525033</t>
  </si>
  <si>
    <t>1107828562</t>
  </si>
  <si>
    <t>Gunasinghe</t>
  </si>
  <si>
    <t>Himari</t>
  </si>
  <si>
    <t>155/15 3rd Lane</t>
  </si>
  <si>
    <t>Dolalanda Gardens</t>
  </si>
  <si>
    <t>Thalawathugoda</t>
  </si>
  <si>
    <t>himarigunasinghe@gmail.com</t>
  </si>
  <si>
    <t>1525034</t>
  </si>
  <si>
    <t>1175030104</t>
  </si>
  <si>
    <t>Lui</t>
  </si>
  <si>
    <t>24 Regina Terrace</t>
  </si>
  <si>
    <t>W13 9HY</t>
  </si>
  <si>
    <t>louis208411@hotmail.com</t>
  </si>
  <si>
    <t>Chelsea Independent College</t>
  </si>
  <si>
    <t>1525035</t>
  </si>
  <si>
    <t>1160508700</t>
  </si>
  <si>
    <t>Hallum</t>
  </si>
  <si>
    <t>26 Glas Y Llwyn</t>
  </si>
  <si>
    <t>CF63 1DD</t>
  </si>
  <si>
    <t>abigail.hallum@gmail.com</t>
  </si>
  <si>
    <t>St Cyres Comprehensive School</t>
  </si>
  <si>
    <t>1525040</t>
  </si>
  <si>
    <t>1152086108</t>
  </si>
  <si>
    <t>Bhardwaj</t>
  </si>
  <si>
    <t>Rajat</t>
  </si>
  <si>
    <t>30 Redlake Drive</t>
  </si>
  <si>
    <t>DY9 0RX</t>
  </si>
  <si>
    <t>rajatbhardwaj5@yahoo.co.uk</t>
  </si>
  <si>
    <t>1525041</t>
  </si>
  <si>
    <t>1154624308</t>
  </si>
  <si>
    <t>De Coninck</t>
  </si>
  <si>
    <t>161 Sandbach Road North</t>
  </si>
  <si>
    <t>Alsager</t>
  </si>
  <si>
    <t>ST7 2AX</t>
  </si>
  <si>
    <t>1alexdeconinck1@gmail.com</t>
  </si>
  <si>
    <t>1525042</t>
  </si>
  <si>
    <t>1134550706</t>
  </si>
  <si>
    <t>Sita</t>
  </si>
  <si>
    <t>29 Carnaby Road</t>
  </si>
  <si>
    <t>EN10 7EG</t>
  </si>
  <si>
    <t>sitashah123@hotmail.com</t>
  </si>
  <si>
    <t>1525014</t>
  </si>
  <si>
    <t>1169301306</t>
  </si>
  <si>
    <t>Peyton</t>
  </si>
  <si>
    <t>40 Chapeltown Road</t>
  </si>
  <si>
    <t>Bromley Cross</t>
  </si>
  <si>
    <t>BL7 9NF</t>
  </si>
  <si>
    <t>evepeyton@hotmail.co.uk</t>
  </si>
  <si>
    <t>1525016</t>
  </si>
  <si>
    <t>1134319606</t>
  </si>
  <si>
    <t>Chadwick</t>
  </si>
  <si>
    <t>Shaldon</t>
  </si>
  <si>
    <t>Mold Road</t>
  </si>
  <si>
    <t>Caergwrle</t>
  </si>
  <si>
    <t>LL12 9HA</t>
  </si>
  <si>
    <t>bethanchadwick@yahoo.co.uk</t>
  </si>
  <si>
    <t>Castell Alun High School, Wrex</t>
  </si>
  <si>
    <t>1525019</t>
  </si>
  <si>
    <t>1160482901</t>
  </si>
  <si>
    <t>Barnard</t>
  </si>
  <si>
    <t>Rosa</t>
  </si>
  <si>
    <t>47 Cable Road</t>
  </si>
  <si>
    <t>CH47 2AZ</t>
  </si>
  <si>
    <t>rosabarnard47@gmail.com</t>
  </si>
  <si>
    <t>1525021</t>
  </si>
  <si>
    <t>1167585209</t>
  </si>
  <si>
    <t>3 Avenue Road</t>
  </si>
  <si>
    <t>Duffield</t>
  </si>
  <si>
    <t>Belper</t>
  </si>
  <si>
    <t>DE56 4DW</t>
  </si>
  <si>
    <t>dominicjameswilliams@hotmail.com</t>
  </si>
  <si>
    <t>1525023</t>
  </si>
  <si>
    <t>1141320404</t>
  </si>
  <si>
    <t>Nel</t>
  </si>
  <si>
    <t>Jean</t>
  </si>
  <si>
    <t>1 Woolley Hall Gardens</t>
  </si>
  <si>
    <t>WF4 2TA</t>
  </si>
  <si>
    <t>jeanhnel@hotmail.com</t>
  </si>
  <si>
    <t>Queen Elizabeth Grammar School</t>
  </si>
  <si>
    <t>1525024</t>
  </si>
  <si>
    <t>1131934606</t>
  </si>
  <si>
    <t>Fizzah</t>
  </si>
  <si>
    <t>Ahmed Zu</t>
  </si>
  <si>
    <t>318 Halliwell Road</t>
  </si>
  <si>
    <t>BL1 3QB</t>
  </si>
  <si>
    <t>usman.fizzah@yahoo.co.uk</t>
  </si>
  <si>
    <t>1525025</t>
  </si>
  <si>
    <t>1164771003</t>
  </si>
  <si>
    <t>Hafejee</t>
  </si>
  <si>
    <t>Muneebah</t>
  </si>
  <si>
    <t>20 Frank Street</t>
  </si>
  <si>
    <t>Nuneaton</t>
  </si>
  <si>
    <t>CV11 5RB</t>
  </si>
  <si>
    <t>mhafejee07@gmail.com</t>
  </si>
  <si>
    <t>King Edward VI College, Nuneat</t>
  </si>
  <si>
    <t>1525027</t>
  </si>
  <si>
    <t>1147327603</t>
  </si>
  <si>
    <t>Loh</t>
  </si>
  <si>
    <t>Nikki</t>
  </si>
  <si>
    <t>17 Island Gardens Walk</t>
  </si>
  <si>
    <t>nikkelohdeon@gmail.com</t>
  </si>
  <si>
    <t>1525028</t>
  </si>
  <si>
    <t>1149195206</t>
  </si>
  <si>
    <t>Haward</t>
  </si>
  <si>
    <t>73 Bradham Lane</t>
  </si>
  <si>
    <t>Exmouth</t>
  </si>
  <si>
    <t>EX8 4AW</t>
  </si>
  <si>
    <t>ocean@gmx.co.uk</t>
  </si>
  <si>
    <t>1525002</t>
  </si>
  <si>
    <t>1157463409</t>
  </si>
  <si>
    <t>Dooner</t>
  </si>
  <si>
    <t>34 Sapling Road</t>
  </si>
  <si>
    <t>M27 0BZ</t>
  </si>
  <si>
    <t>ciaradooner@gmail.com</t>
  </si>
  <si>
    <t>1525003</t>
  </si>
  <si>
    <t>1170083507</t>
  </si>
  <si>
    <t>Ahmeidat</t>
  </si>
  <si>
    <t>Annes</t>
  </si>
  <si>
    <t>10 Ailsa Road</t>
  </si>
  <si>
    <t>Bishopbriggs</t>
  </si>
  <si>
    <t>G64 1EA</t>
  </si>
  <si>
    <t>annes01@hotmail.co.uk</t>
  </si>
  <si>
    <t>Bishopbriggs Academy</t>
  </si>
  <si>
    <t>1525009</t>
  </si>
  <si>
    <t>1149732108</t>
  </si>
  <si>
    <t>Fumhanda</t>
  </si>
  <si>
    <t>Munashe</t>
  </si>
  <si>
    <t>6 Alderwood Close</t>
  </si>
  <si>
    <t>Sunnyside</t>
  </si>
  <si>
    <t>S66 3QN</t>
  </si>
  <si>
    <t>mfumhanda@hotmail.com</t>
  </si>
  <si>
    <t>1525348</t>
  </si>
  <si>
    <t>1148896403</t>
  </si>
  <si>
    <t>Sule</t>
  </si>
  <si>
    <t>The Old School House</t>
  </si>
  <si>
    <t>88 The Green</t>
  </si>
  <si>
    <t>Cockernhoe</t>
  </si>
  <si>
    <t>Nr Luton</t>
  </si>
  <si>
    <t>LU2 8PY</t>
  </si>
  <si>
    <t>tara.sule@hotmail.co.uk</t>
  </si>
  <si>
    <t>Sir John Lawes School</t>
  </si>
  <si>
    <t>1525350</t>
  </si>
  <si>
    <t>1148009801</t>
  </si>
  <si>
    <t>Saleem</t>
  </si>
  <si>
    <t>Aqsa</t>
  </si>
  <si>
    <t>37 Carol Crescent</t>
  </si>
  <si>
    <t>B63 3RS</t>
  </si>
  <si>
    <t>aqsa2397@gmail.com</t>
  </si>
  <si>
    <t>1525352</t>
  </si>
  <si>
    <t>1140980904</t>
  </si>
  <si>
    <t>29 Whitmore Park Drive</t>
  </si>
  <si>
    <t>CF62 8JL</t>
  </si>
  <si>
    <t>jacksonli96@hotmail.co.uk</t>
  </si>
  <si>
    <t>Bishop of Llandaff School, Car</t>
  </si>
  <si>
    <t>1525341</t>
  </si>
  <si>
    <t>1158428104</t>
  </si>
  <si>
    <t>Attanayake</t>
  </si>
  <si>
    <t>Vasana</t>
  </si>
  <si>
    <t>Via Leone Pancaldo 01</t>
  </si>
  <si>
    <t>20129</t>
  </si>
  <si>
    <t>Milan</t>
  </si>
  <si>
    <t>vasana1997@hotmail.com</t>
  </si>
  <si>
    <t>International School of Milan,</t>
  </si>
  <si>
    <t>1525342</t>
  </si>
  <si>
    <t>1165269501</t>
  </si>
  <si>
    <t>Sitta</t>
  </si>
  <si>
    <t>Virginia</t>
  </si>
  <si>
    <t>Via Isonzo 31</t>
  </si>
  <si>
    <t>Mariano Comense</t>
  </si>
  <si>
    <t>22066</t>
  </si>
  <si>
    <t>Como</t>
  </si>
  <si>
    <t>vsitta20@gmail.com</t>
  </si>
  <si>
    <t>1525343</t>
  </si>
  <si>
    <t>1152506309</t>
  </si>
  <si>
    <t>McLaughlin</t>
  </si>
  <si>
    <t>38 Thurleigh Road</t>
  </si>
  <si>
    <t>SW12 8UD</t>
  </si>
  <si>
    <t>kaelmcl1@hotmail.com</t>
  </si>
  <si>
    <t>1525345</t>
  </si>
  <si>
    <t>1164106005</t>
  </si>
  <si>
    <t>Caines</t>
  </si>
  <si>
    <t>Chantelle</t>
  </si>
  <si>
    <t>19 Acres Road</t>
  </si>
  <si>
    <t>LE3 3HB</t>
  </si>
  <si>
    <t>chantelle.caines@btinternet.com</t>
  </si>
  <si>
    <t>Bosworth Academy</t>
  </si>
  <si>
    <t>1525322</t>
  </si>
  <si>
    <t>1110491359</t>
  </si>
  <si>
    <t>Godden</t>
  </si>
  <si>
    <t>26 Endcliffe Rise Road</t>
  </si>
  <si>
    <t>S11 8RU</t>
  </si>
  <si>
    <t>mattgodden@hotmail.co.uk</t>
  </si>
  <si>
    <t>1525323</t>
  </si>
  <si>
    <t>1134108305</t>
  </si>
  <si>
    <t>48a Horn Hill</t>
  </si>
  <si>
    <t>Whitwell</t>
  </si>
  <si>
    <t>SG4 8AR</t>
  </si>
  <si>
    <t>w.greaves@hotmail.co.uk</t>
  </si>
  <si>
    <t>1525329</t>
  </si>
  <si>
    <t>1142376206</t>
  </si>
  <si>
    <t>Burdess</t>
  </si>
  <si>
    <t>17 Oaklands Avenue</t>
  </si>
  <si>
    <t>Esher</t>
  </si>
  <si>
    <t>KT10 8HX</t>
  </si>
  <si>
    <t>08iburdess@surbitonhigh.com</t>
  </si>
  <si>
    <t>1525333</t>
  </si>
  <si>
    <t>1134750502</t>
  </si>
  <si>
    <t>2 Simmons Place</t>
  </si>
  <si>
    <t>Ifold</t>
  </si>
  <si>
    <t>Billingshurst</t>
  </si>
  <si>
    <t>RH14 0BG</t>
  </si>
  <si>
    <t>hollywilliams97@yahoo.co.uk</t>
  </si>
  <si>
    <t>Farlington School</t>
  </si>
  <si>
    <t>1525305</t>
  </si>
  <si>
    <t>1142773304</t>
  </si>
  <si>
    <t>Dhokia</t>
  </si>
  <si>
    <t>Shyam</t>
  </si>
  <si>
    <t>3 The Shrubbery</t>
  </si>
  <si>
    <t>Lostock</t>
  </si>
  <si>
    <t>BL6 4PH</t>
  </si>
  <si>
    <t>shyamdhokia123@hotmail.co.uk</t>
  </si>
  <si>
    <t>Bolton School Boys Division</t>
  </si>
  <si>
    <t>1525308</t>
  </si>
  <si>
    <t>1135265702</t>
  </si>
  <si>
    <t>Gough</t>
  </si>
  <si>
    <t>19 Ventnor Road</t>
  </si>
  <si>
    <t>NP44 3JY</t>
  </si>
  <si>
    <t>amyjogough@hotmail.co.uk</t>
  </si>
  <si>
    <t>1525309</t>
  </si>
  <si>
    <t>1150168501</t>
  </si>
  <si>
    <t>Nawaz</t>
  </si>
  <si>
    <t>Anam</t>
  </si>
  <si>
    <t>47 Black Bank</t>
  </si>
  <si>
    <t>Exhall</t>
  </si>
  <si>
    <t>CV7 9NX</t>
  </si>
  <si>
    <t>a.nawaz3@live.co.uk</t>
  </si>
  <si>
    <t>Nicholas Chamberlaine Technolo</t>
  </si>
  <si>
    <t>1525311</t>
  </si>
  <si>
    <t>1172939503</t>
  </si>
  <si>
    <t>Cotter</t>
  </si>
  <si>
    <t>56 Heron Drive</t>
  </si>
  <si>
    <t>OX26 6YJ</t>
  </si>
  <si>
    <t>alex_cotter96@outlook.com</t>
  </si>
  <si>
    <t>Blessed George Napier School</t>
  </si>
  <si>
    <t>1525313</t>
  </si>
  <si>
    <t>1142751708</t>
  </si>
  <si>
    <t>Prasad</t>
  </si>
  <si>
    <t>Surya</t>
  </si>
  <si>
    <t>3 Hazelwood Road</t>
  </si>
  <si>
    <t>Wigan</t>
  </si>
  <si>
    <t>WN1 2PE</t>
  </si>
  <si>
    <t>suryapr97@yahoo.com</t>
  </si>
  <si>
    <t>1525319</t>
  </si>
  <si>
    <t>1142750402</t>
  </si>
  <si>
    <t>11 Lydford Green</t>
  </si>
  <si>
    <t>Standish</t>
  </si>
  <si>
    <t>WN6 0ET</t>
  </si>
  <si>
    <t>abhinavkumar97@hotmail.co.uk</t>
  </si>
  <si>
    <t>1525293</t>
  </si>
  <si>
    <t>1160247001</t>
  </si>
  <si>
    <t>Tuzio</t>
  </si>
  <si>
    <t>Esther</t>
  </si>
  <si>
    <t>1 Bradshaw Lane</t>
  </si>
  <si>
    <t>Parbold</t>
  </si>
  <si>
    <t>WN8 7NQ</t>
  </si>
  <si>
    <t>estherviolet@hotmail.co.uk</t>
  </si>
  <si>
    <t>1525297</t>
  </si>
  <si>
    <t>1145372308</t>
  </si>
  <si>
    <t>Sampson Farm</t>
  </si>
  <si>
    <t>Stackpole</t>
  </si>
  <si>
    <t>Pembroke</t>
  </si>
  <si>
    <t>SA71 5DL</t>
  </si>
  <si>
    <t>lucyjames1996@gmail.com</t>
  </si>
  <si>
    <t>Pembroke School</t>
  </si>
  <si>
    <t>1525299</t>
  </si>
  <si>
    <t>1150989601</t>
  </si>
  <si>
    <t>Keogh</t>
  </si>
  <si>
    <t>4 Bramley Close</t>
  </si>
  <si>
    <t>Warminster</t>
  </si>
  <si>
    <t>BA12 8TJ</t>
  </si>
  <si>
    <t>stephanie.keogh@outlook.com</t>
  </si>
  <si>
    <t>Saint Augustine's Catholic Col</t>
  </si>
  <si>
    <t>Trowbridge</t>
  </si>
  <si>
    <t>1525302</t>
  </si>
  <si>
    <t>1136400300</t>
  </si>
  <si>
    <t>Hatoum</t>
  </si>
  <si>
    <t>32 Back Hill</t>
  </si>
  <si>
    <t>Ely</t>
  </si>
  <si>
    <t>CB7 4BZ</t>
  </si>
  <si>
    <t>adam.hatoum@hotmail.co.uk</t>
  </si>
  <si>
    <t>The King's School, Ely</t>
  </si>
  <si>
    <t>1525303</t>
  </si>
  <si>
    <t>1168676609</t>
  </si>
  <si>
    <t>Haddad</t>
  </si>
  <si>
    <t>Adel</t>
  </si>
  <si>
    <t>19/2 Rajagirirya Garden,</t>
  </si>
  <si>
    <t>Rajagiriya,</t>
  </si>
  <si>
    <t>adehad@hotmail.com</t>
  </si>
  <si>
    <t>1525275</t>
  </si>
  <si>
    <t>1136955608</t>
  </si>
  <si>
    <t>Ingrid</t>
  </si>
  <si>
    <t>ingridliu1015@gmail.com</t>
  </si>
  <si>
    <t>1522859</t>
  </si>
  <si>
    <t>1136045903</t>
  </si>
  <si>
    <t>Higgins</t>
  </si>
  <si>
    <t>Fowle Hall Cottage</t>
  </si>
  <si>
    <t>Darman Lane</t>
  </si>
  <si>
    <t>Paddock Wood</t>
  </si>
  <si>
    <t>Tonbridge</t>
  </si>
  <si>
    <t>TN12 6PW</t>
  </si>
  <si>
    <t>Harry.p.higgins@gmail.com</t>
  </si>
  <si>
    <t>Beechwood Sacred Heart School</t>
  </si>
  <si>
    <t>1525282</t>
  </si>
  <si>
    <t>1140775601</t>
  </si>
  <si>
    <t>Nadimi Shahraki</t>
  </si>
  <si>
    <t>Amirreza</t>
  </si>
  <si>
    <t>26 Southfield Road</t>
  </si>
  <si>
    <t>B16 0JL</t>
  </si>
  <si>
    <t>amir.nadimish@yahoo.co.uk</t>
  </si>
  <si>
    <t>George Dixon Academy</t>
  </si>
  <si>
    <t>1525288</t>
  </si>
  <si>
    <t>1178174601</t>
  </si>
  <si>
    <t>Danbury</t>
  </si>
  <si>
    <t>Hurcroft</t>
  </si>
  <si>
    <t>Ashbrook Lane</t>
  </si>
  <si>
    <t>SG4 7PB</t>
  </si>
  <si>
    <t>15hdanbury@st-francis.herts.sch.uk</t>
  </si>
  <si>
    <t>1525260</t>
  </si>
  <si>
    <t>1152876002</t>
  </si>
  <si>
    <t>34a Hilperton Road</t>
  </si>
  <si>
    <t>BA14 7JD</t>
  </si>
  <si>
    <t>jack.1997@btinternet.com</t>
  </si>
  <si>
    <t>St Laurence School</t>
  </si>
  <si>
    <t>1525264</t>
  </si>
  <si>
    <t>1146945402</t>
  </si>
  <si>
    <t>Stratford</t>
  </si>
  <si>
    <t>Blewhenstone</t>
  </si>
  <si>
    <t>Hoarwithy</t>
  </si>
  <si>
    <t>HR2 6QW</t>
  </si>
  <si>
    <t>lmistratford@gmail.com</t>
  </si>
  <si>
    <t>1525265</t>
  </si>
  <si>
    <t>1153683902</t>
  </si>
  <si>
    <t>38 Stourport Road</t>
  </si>
  <si>
    <t>Bewdley</t>
  </si>
  <si>
    <t>DY12 1BL</t>
  </si>
  <si>
    <t>alice-parker@outlook.com</t>
  </si>
  <si>
    <t>1525273</t>
  </si>
  <si>
    <t>1134534502</t>
  </si>
  <si>
    <t>Jobanputra</t>
  </si>
  <si>
    <t>Sagar</t>
  </si>
  <si>
    <t>29 Thorne Close</t>
  </si>
  <si>
    <t>Hemel Hempstead</t>
  </si>
  <si>
    <t>HP1 1LY</t>
  </si>
  <si>
    <t>sagar.joban@hotmail.co.uk</t>
  </si>
  <si>
    <t>Hemel Hempstead School</t>
  </si>
  <si>
    <t>1525274</t>
  </si>
  <si>
    <t>1142864208</t>
  </si>
  <si>
    <t>Tamarova</t>
  </si>
  <si>
    <t>Elizaveta</t>
  </si>
  <si>
    <t>1 Orchard View</t>
  </si>
  <si>
    <t>Douglas</t>
  </si>
  <si>
    <t>IM2 1QU</t>
  </si>
  <si>
    <t>elizaveta.tamarova@edu.kwc.im</t>
  </si>
  <si>
    <t>King William College</t>
  </si>
  <si>
    <t>1525245</t>
  </si>
  <si>
    <t>1165305809</t>
  </si>
  <si>
    <t>Zarzecki</t>
  </si>
  <si>
    <t>Michal</t>
  </si>
  <si>
    <t>St Luke's House</t>
  </si>
  <si>
    <t>Ellesmere College</t>
  </si>
  <si>
    <t>Ellesmere</t>
  </si>
  <si>
    <t>SY12 9AB</t>
  </si>
  <si>
    <t>michal.zarzecki@yahoo.com</t>
  </si>
  <si>
    <t>1525246</t>
  </si>
  <si>
    <t>1145244001</t>
  </si>
  <si>
    <t>Sultan</t>
  </si>
  <si>
    <t>Rehaan</t>
  </si>
  <si>
    <t>75 Charnwood Bank</t>
  </si>
  <si>
    <t>Batley</t>
  </si>
  <si>
    <t>WF17 8PY</t>
  </si>
  <si>
    <t>08rsultan@heckgrammar.co.uk</t>
  </si>
  <si>
    <t>1525254</t>
  </si>
  <si>
    <t>1134326503</t>
  </si>
  <si>
    <t>Ablett</t>
  </si>
  <si>
    <t>Annie</t>
  </si>
  <si>
    <t>4 Merrett Close</t>
  </si>
  <si>
    <t>Northway</t>
  </si>
  <si>
    <t>GL20 8SH</t>
  </si>
  <si>
    <t>annieablett@gmail.com</t>
  </si>
  <si>
    <t>1525255</t>
  </si>
  <si>
    <t>1109535262</t>
  </si>
  <si>
    <t>Parakkattel</t>
  </si>
  <si>
    <t>Dixy</t>
  </si>
  <si>
    <t>Flat 12</t>
  </si>
  <si>
    <t>Abbey Lodge</t>
  </si>
  <si>
    <t>Gresham Road</t>
  </si>
  <si>
    <t>Staines-upon-Thames</t>
  </si>
  <si>
    <t>TW18 2AE</t>
  </si>
  <si>
    <t>parakkatteldixy@gmail.com</t>
  </si>
  <si>
    <t>1525257</t>
  </si>
  <si>
    <t>1181061400</t>
  </si>
  <si>
    <t>Saila</t>
  </si>
  <si>
    <t>Andreea</t>
  </si>
  <si>
    <t>Romania</t>
  </si>
  <si>
    <t>Lespezi, Bacau</t>
  </si>
  <si>
    <t>Street: Preot Negru Cezar  no. 505</t>
  </si>
  <si>
    <t>nicoleandra18@yahoo.com</t>
  </si>
  <si>
    <t>1525258</t>
  </si>
  <si>
    <t>1135054108</t>
  </si>
  <si>
    <t>Burn</t>
  </si>
  <si>
    <t>Toby</t>
  </si>
  <si>
    <t>86 North End</t>
  </si>
  <si>
    <t>Meldreth</t>
  </si>
  <si>
    <t>Royston</t>
  </si>
  <si>
    <t>SG8 6NT</t>
  </si>
  <si>
    <t>teburn@gmail.com</t>
  </si>
  <si>
    <t>1525233</t>
  </si>
  <si>
    <t>1147032002</t>
  </si>
  <si>
    <t>Bailey</t>
  </si>
  <si>
    <t>Cropper Farm</t>
  </si>
  <si>
    <t>Sutton-On-The-Hill</t>
  </si>
  <si>
    <t>DE6 5JJ</t>
  </si>
  <si>
    <t>hannahbailey826@gmail.com</t>
  </si>
  <si>
    <t>John Port School</t>
  </si>
  <si>
    <t>1525235</t>
  </si>
  <si>
    <t>1148985402</t>
  </si>
  <si>
    <t>Parkes</t>
  </si>
  <si>
    <t>5 Parkminster</t>
  </si>
  <si>
    <t>Monkston</t>
  </si>
  <si>
    <t>MK10 9GN</t>
  </si>
  <si>
    <t>RParkes08@oakgrove.milton-keynes.sch.uk</t>
  </si>
  <si>
    <t>Oakgrove School</t>
  </si>
  <si>
    <t>1525239</t>
  </si>
  <si>
    <t>1130438501</t>
  </si>
  <si>
    <t>Zakiya</t>
  </si>
  <si>
    <t>10 Mercia Crescent</t>
  </si>
  <si>
    <t>ST6 3JB</t>
  </si>
  <si>
    <t>zakiya.hussain@nulcollege.ac.uk</t>
  </si>
  <si>
    <t>Newcastle Under Lyme College</t>
  </si>
  <si>
    <t>1525242</t>
  </si>
  <si>
    <t>1163673403</t>
  </si>
  <si>
    <t>Abdirizak</t>
  </si>
  <si>
    <t>26 Wisley Avenue</t>
  </si>
  <si>
    <t>MK13 8AQ</t>
  </si>
  <si>
    <t>sabdirizak08@oakgrove.milton-keynes.sch.uk</t>
  </si>
  <si>
    <t>1525220</t>
  </si>
  <si>
    <t>1141013702</t>
  </si>
  <si>
    <t>Shloke</t>
  </si>
  <si>
    <t>1 High Thorn Piece</t>
  </si>
  <si>
    <t>Redhouse Park</t>
  </si>
  <si>
    <t>MK14 5FR</t>
  </si>
  <si>
    <t>shloke55@gmail.com</t>
  </si>
  <si>
    <t>Aylesbury Grammar School</t>
  </si>
  <si>
    <t>1525224</t>
  </si>
  <si>
    <t>1151427306</t>
  </si>
  <si>
    <t>Attrebi</t>
  </si>
  <si>
    <t>9 Bradshaw Drive</t>
  </si>
  <si>
    <t>NW7 1HG</t>
  </si>
  <si>
    <t>oliviaattrebi@hotmail.com</t>
  </si>
  <si>
    <t>1525228</t>
  </si>
  <si>
    <t>1158220102</t>
  </si>
  <si>
    <t>Fard</t>
  </si>
  <si>
    <t>24 Temple Locks Place</t>
  </si>
  <si>
    <t>G13 1JW</t>
  </si>
  <si>
    <t>Amirfard1@hotmail.co.uk</t>
  </si>
  <si>
    <t>1525203</t>
  </si>
  <si>
    <t>1161300507</t>
  </si>
  <si>
    <t>Leong-Son</t>
  </si>
  <si>
    <t>Kinsale</t>
  </si>
  <si>
    <t>West Byfleet</t>
  </si>
  <si>
    <t>KT14 6AE</t>
  </si>
  <si>
    <t>leongson.jb@mac.com</t>
  </si>
  <si>
    <t>Reed's School</t>
  </si>
  <si>
    <t>1525210</t>
  </si>
  <si>
    <t>1137306502</t>
  </si>
  <si>
    <t>Omer</t>
  </si>
  <si>
    <t>86 Sherrick Green Road</t>
  </si>
  <si>
    <t>NW10 1LD</t>
  </si>
  <si>
    <t>tetratower@gmail.com</t>
  </si>
  <si>
    <t>1525187</t>
  </si>
  <si>
    <t>1159094803</t>
  </si>
  <si>
    <t>3 Tortington House</t>
  </si>
  <si>
    <t>Friary Estate</t>
  </si>
  <si>
    <t>Peckham</t>
  </si>
  <si>
    <t>SE15 1RZ</t>
  </si>
  <si>
    <t>leah.guy19@gmail.com</t>
  </si>
  <si>
    <t>City and Islington Sixth Form</t>
  </si>
  <si>
    <t>1525188</t>
  </si>
  <si>
    <t>1107338931</t>
  </si>
  <si>
    <t>Arbe-Barnes</t>
  </si>
  <si>
    <t>31 Woodland Rise</t>
  </si>
  <si>
    <t>Studham</t>
  </si>
  <si>
    <t>LU6 2PF</t>
  </si>
  <si>
    <t>eddyarbebarnes@gmail.com</t>
  </si>
  <si>
    <t>1525192</t>
  </si>
  <si>
    <t>1130921609</t>
  </si>
  <si>
    <t>50 High Street</t>
  </si>
  <si>
    <t>Gosforth</t>
  </si>
  <si>
    <t>NE3 1LX</t>
  </si>
  <si>
    <t>rachelkate@me.com</t>
  </si>
  <si>
    <t>1525198</t>
  </si>
  <si>
    <t>1152228706</t>
  </si>
  <si>
    <t>Siaw- Acheampong</t>
  </si>
  <si>
    <t>Ghana</t>
  </si>
  <si>
    <t>Flat 4 Wenlock House</t>
  </si>
  <si>
    <t>33 Eaton Road</t>
  </si>
  <si>
    <t>EN1 1GU</t>
  </si>
  <si>
    <t>kobby_acheampong@hotmail.co.uk</t>
  </si>
  <si>
    <t>Chace Community School</t>
  </si>
  <si>
    <t>1525177</t>
  </si>
  <si>
    <t>1162786609</t>
  </si>
  <si>
    <t>Rudy</t>
  </si>
  <si>
    <t>Iga</t>
  </si>
  <si>
    <t>Lokajskiego 16/20</t>
  </si>
  <si>
    <t>02-793 Warsaw</t>
  </si>
  <si>
    <t>rudy.iga@gmail.com</t>
  </si>
  <si>
    <t>The British School, Warsaw</t>
  </si>
  <si>
    <t>1525179</t>
  </si>
  <si>
    <t>1177710206</t>
  </si>
  <si>
    <t>Olaoshun</t>
  </si>
  <si>
    <t>Motunrayo</t>
  </si>
  <si>
    <t>28 Buckingham Road</t>
  </si>
  <si>
    <t>HA8 6LZ</t>
  </si>
  <si>
    <t>tunrayoo@hotmail.co.uk</t>
  </si>
  <si>
    <t>Christ's Hospital</t>
  </si>
  <si>
    <t>1525180</t>
  </si>
  <si>
    <t>1167787203</t>
  </si>
  <si>
    <t>Pistone</t>
  </si>
  <si>
    <t>Hockerill Anglo-European College, Dunmow Road</t>
  </si>
  <si>
    <t>Bishops' Stortford, Herts</t>
  </si>
  <si>
    <t>Thames House</t>
  </si>
  <si>
    <t>CM23 5HX</t>
  </si>
  <si>
    <t>marco.pistone@outlook.it</t>
  </si>
  <si>
    <t>Hockerill Anglo-European Colle</t>
  </si>
  <si>
    <t>1525181</t>
  </si>
  <si>
    <t>1152087202</t>
  </si>
  <si>
    <t>Lubaina</t>
  </si>
  <si>
    <t>17 Cherry Orchard</t>
  </si>
  <si>
    <t>West Drayton</t>
  </si>
  <si>
    <t>UB7 7JR</t>
  </si>
  <si>
    <t>aibad95@hotmail.co.uk</t>
  </si>
  <si>
    <t>Duff Miller College</t>
  </si>
  <si>
    <t>1525183</t>
  </si>
  <si>
    <t>1172224104</t>
  </si>
  <si>
    <t>Elsheikh</t>
  </si>
  <si>
    <t>Sudan</t>
  </si>
  <si>
    <t>30 Albany Street</t>
  </si>
  <si>
    <t>NP20 5NG</t>
  </si>
  <si>
    <t>shayma.babiker@gmail.com</t>
  </si>
  <si>
    <t>Coleg Gwent, Newport Centre</t>
  </si>
  <si>
    <t>1525185</t>
  </si>
  <si>
    <t>1178714209</t>
  </si>
  <si>
    <t>Knee</t>
  </si>
  <si>
    <t>60 Hawkins Crescent</t>
  </si>
  <si>
    <t>Shoreham-by-Sea</t>
  </si>
  <si>
    <t>BN43 6TP</t>
  </si>
  <si>
    <t>benjamin.knee@gmail.com</t>
  </si>
  <si>
    <t>Steyning Grammar School</t>
  </si>
  <si>
    <t>1525449</t>
  </si>
  <si>
    <t>1145162707</t>
  </si>
  <si>
    <t>Mahon</t>
  </si>
  <si>
    <t>1 Chapel Lane</t>
  </si>
  <si>
    <t>Hale Barns</t>
  </si>
  <si>
    <t>WA15 0HJ</t>
  </si>
  <si>
    <t>joey.mahon@hotmail.com</t>
  </si>
  <si>
    <t>St Ambrose College</t>
  </si>
  <si>
    <t>1525454</t>
  </si>
  <si>
    <t>1068026492</t>
  </si>
  <si>
    <t>Sivaselvam</t>
  </si>
  <si>
    <t>Logini</t>
  </si>
  <si>
    <t>22 Odeon Court</t>
  </si>
  <si>
    <t>Alexandra Street</t>
  </si>
  <si>
    <t>Canning Town</t>
  </si>
  <si>
    <t>E16 4DU</t>
  </si>
  <si>
    <t>k1205389@kcl.ac.uk</t>
  </si>
  <si>
    <t>1525458</t>
  </si>
  <si>
    <t>1096050024</t>
  </si>
  <si>
    <t>Ong</t>
  </si>
  <si>
    <t>3 Claremont Street</t>
  </si>
  <si>
    <t>NE2 4AH</t>
  </si>
  <si>
    <t>n.x.y.ong@ncl.ac.uk</t>
  </si>
  <si>
    <t>1525459</t>
  </si>
  <si>
    <t>1143605000</t>
  </si>
  <si>
    <t>Agnes</t>
  </si>
  <si>
    <t>16 Jarmyns</t>
  </si>
  <si>
    <t>Bishops Hull</t>
  </si>
  <si>
    <t>Taunton</t>
  </si>
  <si>
    <t>TA1 5HG</t>
  </si>
  <si>
    <t>agnes.global@yahoo.com</t>
  </si>
  <si>
    <t>Richard Huish College</t>
  </si>
  <si>
    <t>1525436</t>
  </si>
  <si>
    <t>1084115365</t>
  </si>
  <si>
    <t>Kwek</t>
  </si>
  <si>
    <t>Hwee</t>
  </si>
  <si>
    <t>NE1 4DB</t>
  </si>
  <si>
    <t>21 The Open</t>
  </si>
  <si>
    <t>h.l.kwek2@ncl.ac.uk</t>
  </si>
  <si>
    <t>1525438</t>
  </si>
  <si>
    <t>1149189201</t>
  </si>
  <si>
    <t>Warsame</t>
  </si>
  <si>
    <t>Abdallah</t>
  </si>
  <si>
    <t>4 Fulham Road</t>
  </si>
  <si>
    <t>B11 4QA</t>
  </si>
  <si>
    <t>abdallahwarsame123@hotmail.com</t>
  </si>
  <si>
    <t>The Sixth Form College, Solihu</t>
  </si>
  <si>
    <t>1525443</t>
  </si>
  <si>
    <t>1175198008</t>
  </si>
  <si>
    <t>Isabel</t>
  </si>
  <si>
    <t>14 Staples Hill</t>
  </si>
  <si>
    <t>Partridge Green</t>
  </si>
  <si>
    <t>RH13 8LE</t>
  </si>
  <si>
    <t>izzy.green96@btinternet.com</t>
  </si>
  <si>
    <t>1525444</t>
  </si>
  <si>
    <t>1141187601</t>
  </si>
  <si>
    <t>Ebot-Arrey</t>
  </si>
  <si>
    <t>Eyong</t>
  </si>
  <si>
    <t>6 Teak Close</t>
  </si>
  <si>
    <t>Russia Dock Road</t>
  </si>
  <si>
    <t>SE16 5NW</t>
  </si>
  <si>
    <t>eebotarrey@gmail.com</t>
  </si>
  <si>
    <t>Townley Grammar School For Gir</t>
  </si>
  <si>
    <t>1525448</t>
  </si>
  <si>
    <t>1152919301</t>
  </si>
  <si>
    <t>Farzaneh</t>
  </si>
  <si>
    <t>Sayed</t>
  </si>
  <si>
    <t>Flat 4, 37 Cromwell Road</t>
  </si>
  <si>
    <t>SW7 2DH</t>
  </si>
  <si>
    <t>borna.f96@gmail.com</t>
  </si>
  <si>
    <t>1525421</t>
  </si>
  <si>
    <t>1155891105</t>
  </si>
  <si>
    <t>Pragya</t>
  </si>
  <si>
    <t>501, Tower 2, The Close North, Nirvana Country,</t>
  </si>
  <si>
    <t>Sector 50, Gurgaon, Haryana,</t>
  </si>
  <si>
    <t>pragya.25@hotmail.com</t>
  </si>
  <si>
    <t>Pathways World School, India</t>
  </si>
  <si>
    <t>1525422</t>
  </si>
  <si>
    <t>1159424305</t>
  </si>
  <si>
    <t>Ithsham</t>
  </si>
  <si>
    <t>1 Victoria Gardens</t>
  </si>
  <si>
    <t>Barrowford</t>
  </si>
  <si>
    <t>Nelson</t>
  </si>
  <si>
    <t>BB9 6DN</t>
  </si>
  <si>
    <t>ithshamhussain@live.co.uk</t>
  </si>
  <si>
    <t>Nelson and Colne College</t>
  </si>
  <si>
    <t>1525424</t>
  </si>
  <si>
    <t>1138500503</t>
  </si>
  <si>
    <t>Blue</t>
  </si>
  <si>
    <t>Evangeline</t>
  </si>
  <si>
    <t>Crotchet Rest</t>
  </si>
  <si>
    <t>Dark Lane</t>
  </si>
  <si>
    <t>Stoke St. Gregory</t>
  </si>
  <si>
    <t>TA3 6EU</t>
  </si>
  <si>
    <t>evangelineblue13@hotmail.com</t>
  </si>
  <si>
    <t>1525425</t>
  </si>
  <si>
    <t>1143181100</t>
  </si>
  <si>
    <t>Sivathavalal</t>
  </si>
  <si>
    <t>Visali</t>
  </si>
  <si>
    <t>29 Malvern Gardens</t>
  </si>
  <si>
    <t>HA3 9PA</t>
  </si>
  <si>
    <t>sivav100.302@lgflmail.net</t>
  </si>
  <si>
    <t>1525427</t>
  </si>
  <si>
    <t>1110287370</t>
  </si>
  <si>
    <t>Osicki</t>
  </si>
  <si>
    <t>Golspie</t>
  </si>
  <si>
    <t>Harp Hill</t>
  </si>
  <si>
    <t>GL52 6PX</t>
  </si>
  <si>
    <t>theodore@osicki.com</t>
  </si>
  <si>
    <t>1525404</t>
  </si>
  <si>
    <t>1168895901</t>
  </si>
  <si>
    <t>Newlove</t>
  </si>
  <si>
    <t>Adama</t>
  </si>
  <si>
    <t>20 Thorold Road</t>
  </si>
  <si>
    <t>SO18 1JB</t>
  </si>
  <si>
    <t>adamalouise.newlove@gmail.com</t>
  </si>
  <si>
    <t>1525406</t>
  </si>
  <si>
    <t>1152372409</t>
  </si>
  <si>
    <t>Celaire</t>
  </si>
  <si>
    <t>18 Woodvale Way</t>
  </si>
  <si>
    <t>BD7 2SJ</t>
  </si>
  <si>
    <t>jamescelaire@hotmail.co.uk</t>
  </si>
  <si>
    <t>1525408</t>
  </si>
  <si>
    <t>1150613809</t>
  </si>
  <si>
    <t>Vadgama</t>
  </si>
  <si>
    <t>Avni</t>
  </si>
  <si>
    <t>29 Corfe Avenue</t>
  </si>
  <si>
    <t>HA2 8TA</t>
  </si>
  <si>
    <t>anv@sky.com</t>
  </si>
  <si>
    <t>Queensmead School</t>
  </si>
  <si>
    <t>1525409</t>
  </si>
  <si>
    <t>1181112902</t>
  </si>
  <si>
    <t>Waddell</t>
  </si>
  <si>
    <t>Christine</t>
  </si>
  <si>
    <t>4 Ashburnham Loan</t>
  </si>
  <si>
    <t>South Queensferry</t>
  </si>
  <si>
    <t>EH30 9LE</t>
  </si>
  <si>
    <t>christinewaddell1@gmail.com</t>
  </si>
  <si>
    <t>1525412</t>
  </si>
  <si>
    <t>1107843149</t>
  </si>
  <si>
    <t>Shaw</t>
  </si>
  <si>
    <t>15 Townsend Lane</t>
  </si>
  <si>
    <t>Donington Le Heath</t>
  </si>
  <si>
    <t>Coalville</t>
  </si>
  <si>
    <t>LE67 2GF</t>
  </si>
  <si>
    <t>ellieshaw1996@gmail.com</t>
  </si>
  <si>
    <t>King Edward VII Science &amp; Spor</t>
  </si>
  <si>
    <t>Leics</t>
  </si>
  <si>
    <t>1525414</t>
  </si>
  <si>
    <t>1143145306</t>
  </si>
  <si>
    <t>Jellinek</t>
  </si>
  <si>
    <t>Alistair</t>
  </si>
  <si>
    <t>64 Chelsea Road</t>
  </si>
  <si>
    <t>S11 9BR</t>
  </si>
  <si>
    <t>jellineka@googlemail.com</t>
  </si>
  <si>
    <t>Birkdale School Sheffield</t>
  </si>
  <si>
    <t>S Yorkshire</t>
  </si>
  <si>
    <t>1525417</t>
  </si>
  <si>
    <t>1108218562</t>
  </si>
  <si>
    <t>Dunster</t>
  </si>
  <si>
    <t>35 Imber Park Road</t>
  </si>
  <si>
    <t>KT10 8JB</t>
  </si>
  <si>
    <t>millie.dunster@googlemail.com</t>
  </si>
  <si>
    <t>1525397</t>
  </si>
  <si>
    <t>1155292306</t>
  </si>
  <si>
    <t>Fabris</t>
  </si>
  <si>
    <t>Via Guido Reni 15</t>
  </si>
  <si>
    <t>20133</t>
  </si>
  <si>
    <t>alice_fabris@hotmail.it</t>
  </si>
  <si>
    <t>St Louis High School</t>
  </si>
  <si>
    <t>Milano</t>
  </si>
  <si>
    <t>1525399</t>
  </si>
  <si>
    <t>1134388208</t>
  </si>
  <si>
    <t>Mann</t>
  </si>
  <si>
    <t>Amrit</t>
  </si>
  <si>
    <t>74 Perton Road</t>
  </si>
  <si>
    <t>WV6 8DE</t>
  </si>
  <si>
    <t>08manna@wgs-sch.net</t>
  </si>
  <si>
    <t>Wolverhampton Grammar School</t>
  </si>
  <si>
    <t>1525400</t>
  </si>
  <si>
    <t>1065638267</t>
  </si>
  <si>
    <t>Yanda</t>
  </si>
  <si>
    <t>Flat8 Quayside House</t>
  </si>
  <si>
    <t>2 Westferry Road</t>
  </si>
  <si>
    <t>E14 8JT</t>
  </si>
  <si>
    <t>liyandavip@hotmail.com</t>
  </si>
  <si>
    <t>1525388</t>
  </si>
  <si>
    <t>1151757708</t>
  </si>
  <si>
    <t>Nathan</t>
  </si>
  <si>
    <t>3 Markham Close</t>
  </si>
  <si>
    <t>Borehamwood</t>
  </si>
  <si>
    <t>WD6 4PQ</t>
  </si>
  <si>
    <t>nathan.dean@btinternet.com</t>
  </si>
  <si>
    <t>Yavneh College</t>
  </si>
  <si>
    <t>1526063</t>
  </si>
  <si>
    <t>1148075404</t>
  </si>
  <si>
    <t>Parmar</t>
  </si>
  <si>
    <t>Dilen</t>
  </si>
  <si>
    <t>6 Crossway</t>
  </si>
  <si>
    <t>NW9 6EN</t>
  </si>
  <si>
    <t>dilen.parmar@hotmail.co.uk</t>
  </si>
  <si>
    <t>Mill Hill County High School</t>
  </si>
  <si>
    <t>1526060</t>
  </si>
  <si>
    <t>1168583507</t>
  </si>
  <si>
    <t>Hamid</t>
  </si>
  <si>
    <t>Siraaj</t>
  </si>
  <si>
    <t>78 Yardley Green Road</t>
  </si>
  <si>
    <t>Bordesley Green</t>
  </si>
  <si>
    <t>B9 5QD</t>
  </si>
  <si>
    <t>suh78_hypersonic@live.co.uk</t>
  </si>
  <si>
    <t>Joseph Chamberlain Sixth Form</t>
  </si>
  <si>
    <t>1526048</t>
  </si>
  <si>
    <t>1158262207</t>
  </si>
  <si>
    <t>Scala</t>
  </si>
  <si>
    <t>Andrea</t>
  </si>
  <si>
    <t>Via Dei Faggi 5</t>
  </si>
  <si>
    <t>10156 Torino</t>
  </si>
  <si>
    <t>andrea.giulio.scala@gmail.com</t>
  </si>
  <si>
    <t>1526051</t>
  </si>
  <si>
    <t>1173785307</t>
  </si>
  <si>
    <t>Sadiya</t>
  </si>
  <si>
    <t>147 Nansen Road</t>
  </si>
  <si>
    <t>Saltley</t>
  </si>
  <si>
    <t>B8 3JR</t>
  </si>
  <si>
    <t>sadiya-mohamed@outlook.com</t>
  </si>
  <si>
    <t>1526053</t>
  </si>
  <si>
    <t>1131785707</t>
  </si>
  <si>
    <t>Ackernley</t>
  </si>
  <si>
    <t>20 Old Hall Lane</t>
  </si>
  <si>
    <t>Church Broughton</t>
  </si>
  <si>
    <t>DE65 5DA</t>
  </si>
  <si>
    <t>w.ack13@repton.org.uk</t>
  </si>
  <si>
    <t>1526054</t>
  </si>
  <si>
    <t>1148616207</t>
  </si>
  <si>
    <t>Konganige</t>
  </si>
  <si>
    <t>Shiran</t>
  </si>
  <si>
    <t>43 Mistys Field</t>
  </si>
  <si>
    <t>Walton-on-Thames</t>
  </si>
  <si>
    <t>KT12 2BG</t>
  </si>
  <si>
    <t>shiran-k@hotmail.co.uk</t>
  </si>
  <si>
    <t>St Mark's Catholic School</t>
  </si>
  <si>
    <t>HOUNSLOW</t>
  </si>
  <si>
    <t>1526056</t>
  </si>
  <si>
    <t>1156333004</t>
  </si>
  <si>
    <t>Otto</t>
  </si>
  <si>
    <t>Rita</t>
  </si>
  <si>
    <t>21 Coniston Road</t>
  </si>
  <si>
    <t>Bromley</t>
  </si>
  <si>
    <t>BR1 4JG</t>
  </si>
  <si>
    <t>otto_rita@yahoo.com</t>
  </si>
  <si>
    <t>1526057</t>
  </si>
  <si>
    <t>1161384505</t>
  </si>
  <si>
    <t>Suzie</t>
  </si>
  <si>
    <t>29H Hughenden Lane</t>
  </si>
  <si>
    <t>G12 9XU</t>
  </si>
  <si>
    <t>suzieg1709@gmail.com</t>
  </si>
  <si>
    <t>St Aloysius College, Glasgow</t>
  </si>
  <si>
    <t>1526058</t>
  </si>
  <si>
    <t>1179047904</t>
  </si>
  <si>
    <t>Biddlecombe</t>
  </si>
  <si>
    <t>Perdita</t>
  </si>
  <si>
    <t>10 Parkgrove Terrace</t>
  </si>
  <si>
    <t>G3 7SD</t>
  </si>
  <si>
    <t>pl.biddlecombe@googlemail.com</t>
  </si>
  <si>
    <t>The Glasgow Academy</t>
  </si>
  <si>
    <t>1526059</t>
  </si>
  <si>
    <t>1184503806</t>
  </si>
  <si>
    <t>Youli</t>
  </si>
  <si>
    <t>53 Avondale Avenue</t>
  </si>
  <si>
    <t>East Kilbride</t>
  </si>
  <si>
    <t>G74 1NS</t>
  </si>
  <si>
    <t>yurixu@hotmail.com</t>
  </si>
  <si>
    <t>1526032</t>
  </si>
  <si>
    <t>1138259801</t>
  </si>
  <si>
    <t>Akhtar</t>
  </si>
  <si>
    <t>Shayaan</t>
  </si>
  <si>
    <t>49 Queens Drive</t>
  </si>
  <si>
    <t>TA1 4XD</t>
  </si>
  <si>
    <t>shayakhtar@hotmail.com</t>
  </si>
  <si>
    <t>1526033</t>
  </si>
  <si>
    <t>1149743603</t>
  </si>
  <si>
    <t>Vaghela</t>
  </si>
  <si>
    <t>Raveena</t>
  </si>
  <si>
    <t>252 Cannon Lane</t>
  </si>
  <si>
    <t>HA5 1JG</t>
  </si>
  <si>
    <t>vaghr025.302@lgflmail.net</t>
  </si>
  <si>
    <t>1526037</t>
  </si>
  <si>
    <t>1156896101</t>
  </si>
  <si>
    <t>Serafino</t>
  </si>
  <si>
    <t>Sonia</t>
  </si>
  <si>
    <t>Via Vittorio Emanuele 6 Barolo 12060 Cuneo</t>
  </si>
  <si>
    <t>soniasonnysera@gmail.com</t>
  </si>
  <si>
    <t>1526038</t>
  </si>
  <si>
    <t>1168597900</t>
  </si>
  <si>
    <t>Kosiorowska</t>
  </si>
  <si>
    <t>Alicja</t>
  </si>
  <si>
    <t>Narutowicza 2e</t>
  </si>
  <si>
    <t>Pyrzyce</t>
  </si>
  <si>
    <t>74-200</t>
  </si>
  <si>
    <t>alicjakosiorowska@gmail.com</t>
  </si>
  <si>
    <t>1526042</t>
  </si>
  <si>
    <t>1162665704</t>
  </si>
  <si>
    <t>Suite 2807, 28/F,</t>
  </si>
  <si>
    <t>Block E, Galaxia,</t>
  </si>
  <si>
    <t>3 Lung Poon Street, Diamond Hill,</t>
  </si>
  <si>
    <t>bert-lau@hotmail.com</t>
  </si>
  <si>
    <t>1526044</t>
  </si>
  <si>
    <t>1080878420</t>
  </si>
  <si>
    <t>Okachi</t>
  </si>
  <si>
    <t>Aleruchi</t>
  </si>
  <si>
    <t>Flat 9</t>
  </si>
  <si>
    <t>Penshurst House</t>
  </si>
  <si>
    <t>6 Lovelinch Close</t>
  </si>
  <si>
    <t>SE15 1JX</t>
  </si>
  <si>
    <t>aleruchiokachi@yahoo.co.uk</t>
  </si>
  <si>
    <t>Brunel University</t>
  </si>
  <si>
    <t>1526020</t>
  </si>
  <si>
    <t>1144098009</t>
  </si>
  <si>
    <t>Faye</t>
  </si>
  <si>
    <t>4 Lindisfarne Close</t>
  </si>
  <si>
    <t>M33 3RB</t>
  </si>
  <si>
    <t>fayechen@hotmail.co.uk</t>
  </si>
  <si>
    <t>1526024</t>
  </si>
  <si>
    <t>1132312108</t>
  </si>
  <si>
    <t>Liang</t>
  </si>
  <si>
    <t>Yue-Ying</t>
  </si>
  <si>
    <t>15 Norway Crescent</t>
  </si>
  <si>
    <t>Harwich</t>
  </si>
  <si>
    <t>CO12 4JT</t>
  </si>
  <si>
    <t>jessliangxo@gmail.com</t>
  </si>
  <si>
    <t>1526025</t>
  </si>
  <si>
    <t>1180388209</t>
  </si>
  <si>
    <t>Makanjuola</t>
  </si>
  <si>
    <t>159 Wolverton</t>
  </si>
  <si>
    <t>Alvey Street</t>
  </si>
  <si>
    <t>SE17 2AH</t>
  </si>
  <si>
    <t>sanmi.m@hotmail.co.uk</t>
  </si>
  <si>
    <t>Walworth Academy</t>
  </si>
  <si>
    <t>1526002</t>
  </si>
  <si>
    <t>1080928121</t>
  </si>
  <si>
    <t>Mutenga</t>
  </si>
  <si>
    <t>Rumbidzai</t>
  </si>
  <si>
    <t>44 Ednam House</t>
  </si>
  <si>
    <t>SE15 6SF</t>
  </si>
  <si>
    <t>rumbi_bbk@hotmail.com</t>
  </si>
  <si>
    <t>1526004</t>
  </si>
  <si>
    <t>1161783508</t>
  </si>
  <si>
    <t>Hicks</t>
  </si>
  <si>
    <t>18 Plantation Drive West</t>
  </si>
  <si>
    <t>HU4 6XD</t>
  </si>
  <si>
    <t>emilyh25@hotmail.co.uk</t>
  </si>
  <si>
    <t>Hessle High School</t>
  </si>
  <si>
    <t>Hessle</t>
  </si>
  <si>
    <t>EAST RIDING (811)</t>
  </si>
  <si>
    <t>1526007</t>
  </si>
  <si>
    <t>1086653492</t>
  </si>
  <si>
    <t>Foley</t>
  </si>
  <si>
    <t>Alan</t>
  </si>
  <si>
    <t>87 New Dover Road</t>
  </si>
  <si>
    <t>CT1 3ED</t>
  </si>
  <si>
    <t>acefoley1@sheffield.ac.uk</t>
  </si>
  <si>
    <t>The University of Sheffield, R</t>
  </si>
  <si>
    <t>1526009</t>
  </si>
  <si>
    <t>1174959004</t>
  </si>
  <si>
    <t>Lok</t>
  </si>
  <si>
    <t>Jia</t>
  </si>
  <si>
    <t>Apartment 237 Block 2B</t>
  </si>
  <si>
    <t>Griffith Halls of Residence</t>
  </si>
  <si>
    <t>South Circular Road</t>
  </si>
  <si>
    <t>Dublin 8</t>
  </si>
  <si>
    <t>lokjiawen@hotmail.com</t>
  </si>
  <si>
    <t>The Institute of Education, Ir</t>
  </si>
  <si>
    <t>1525996</t>
  </si>
  <si>
    <t>1151219509</t>
  </si>
  <si>
    <t>Bharwada</t>
  </si>
  <si>
    <t>Yashvi</t>
  </si>
  <si>
    <t>40 Barnwood Drive</t>
  </si>
  <si>
    <t>Richmond Hill, ON</t>
  </si>
  <si>
    <t>L4E 5A3</t>
  </si>
  <si>
    <t>yashvi.bharwada@live.ca</t>
  </si>
  <si>
    <t>1525997</t>
  </si>
  <si>
    <t>1156257304</t>
  </si>
  <si>
    <t>Devarajan</t>
  </si>
  <si>
    <t>1 Ungara Close</t>
  </si>
  <si>
    <t>Eltham North</t>
  </si>
  <si>
    <t>3095</t>
  </si>
  <si>
    <t>nikitadevarajan@yahoo.com</t>
  </si>
  <si>
    <t>Dulwich College, Shanghai</t>
  </si>
  <si>
    <t>1525999</t>
  </si>
  <si>
    <t>1156132407</t>
  </si>
  <si>
    <t>8 Williams Place, Y1A 0C9</t>
  </si>
  <si>
    <t>mustafasyed25@hotmail.com</t>
  </si>
  <si>
    <t>1525975</t>
  </si>
  <si>
    <t>1153040406</t>
  </si>
  <si>
    <t>Er</t>
  </si>
  <si>
    <t>29, Jalan Dagang 6/1,</t>
  </si>
  <si>
    <t>Taman Dagang Avenue,</t>
  </si>
  <si>
    <t>68000 Ampang,</t>
  </si>
  <si>
    <t>erwinn611@gmail.com</t>
  </si>
  <si>
    <t>1525979</t>
  </si>
  <si>
    <t>1131047106</t>
  </si>
  <si>
    <t>How</t>
  </si>
  <si>
    <t>Ying</t>
  </si>
  <si>
    <t>5,Jalan Lawa 9,</t>
  </si>
  <si>
    <t>Taman Pelangi Indah,</t>
  </si>
  <si>
    <t>81800, Ulu Tiram ,</t>
  </si>
  <si>
    <t>Johor.</t>
  </si>
  <si>
    <t>yingyanhow@gmail.com</t>
  </si>
  <si>
    <t>1525982</t>
  </si>
  <si>
    <t>1135871307</t>
  </si>
  <si>
    <t>67-30,Jalan Srivijaya,Taman Khalidi Baru,84000</t>
  </si>
  <si>
    <t>Muar,Johor</t>
  </si>
  <si>
    <t>limwilson95@hotmail.com</t>
  </si>
  <si>
    <t>1525960</t>
  </si>
  <si>
    <t>1154601709</t>
  </si>
  <si>
    <t>Nasr</t>
  </si>
  <si>
    <t>IDP Education Pty Ltd</t>
  </si>
  <si>
    <t>1802,Union National Bank Bldg</t>
  </si>
  <si>
    <t>P.O.Box 32919</t>
  </si>
  <si>
    <t>Abu Dhabi Airport road</t>
  </si>
  <si>
    <t>nadaranadodo@yahoo.com</t>
  </si>
  <si>
    <t>1525964</t>
  </si>
  <si>
    <t>1157574206</t>
  </si>
  <si>
    <t>Drais</t>
  </si>
  <si>
    <t>Nino Bixio 12</t>
  </si>
  <si>
    <t>sara.drais@gmail.com</t>
  </si>
  <si>
    <t>1525968</t>
  </si>
  <si>
    <t>1143131105</t>
  </si>
  <si>
    <t>Jenny</t>
  </si>
  <si>
    <t>22 Mackenzie Road</t>
  </si>
  <si>
    <t>N7 8RD</t>
  </si>
  <si>
    <t>nguyj102.302@lgflmail.net</t>
  </si>
  <si>
    <t>1525945</t>
  </si>
  <si>
    <t>1154285307</t>
  </si>
  <si>
    <t>Alegra</t>
  </si>
  <si>
    <t>Via Melegari 05</t>
  </si>
  <si>
    <t>20122</t>
  </si>
  <si>
    <t>delrinvj@yahoo.com</t>
  </si>
  <si>
    <t>1525947</t>
  </si>
  <si>
    <t>1170312300</t>
  </si>
  <si>
    <t>Caetano</t>
  </si>
  <si>
    <t>Kelly</t>
  </si>
  <si>
    <t>Portugal</t>
  </si>
  <si>
    <t>40 Gautby Road</t>
  </si>
  <si>
    <t>CH41 7DR</t>
  </si>
  <si>
    <t>ksc43t4no@hotmail.com</t>
  </si>
  <si>
    <t>1525948</t>
  </si>
  <si>
    <t>1132407307</t>
  </si>
  <si>
    <t>Ananda</t>
  </si>
  <si>
    <t>Roselyne</t>
  </si>
  <si>
    <t>P.O.Box 19799 00202 Nairobi</t>
  </si>
  <si>
    <t>roselynea2015@gmail.com</t>
  </si>
  <si>
    <t>Hillcrest Secondary School, Ke</t>
  </si>
  <si>
    <t>Nairobi, Kenya</t>
  </si>
  <si>
    <t>1525952</t>
  </si>
  <si>
    <t>1140292500</t>
  </si>
  <si>
    <t>Satar</t>
  </si>
  <si>
    <t>Zabina</t>
  </si>
  <si>
    <t>39 George Crescent</t>
  </si>
  <si>
    <t>N10 1AL</t>
  </si>
  <si>
    <t>sataz001.302@lgflmail.net</t>
  </si>
  <si>
    <t>1525933</t>
  </si>
  <si>
    <t>1185659304</t>
  </si>
  <si>
    <t>Gaspard</t>
  </si>
  <si>
    <t>8, an der Gewaan</t>
  </si>
  <si>
    <t>L-7593, Beringen</t>
  </si>
  <si>
    <t>tom.gaspard@hotmail.com</t>
  </si>
  <si>
    <t>1525935</t>
  </si>
  <si>
    <t>1153136305</t>
  </si>
  <si>
    <t>Ramjan</t>
  </si>
  <si>
    <t>Faeez</t>
  </si>
  <si>
    <t>111 Western Esplanade</t>
  </si>
  <si>
    <t>Canvey Island</t>
  </si>
  <si>
    <t>SS8 0AY</t>
  </si>
  <si>
    <t>faeezramjan96@gmail.com</t>
  </si>
  <si>
    <t>1525936</t>
  </si>
  <si>
    <t>1133102508</t>
  </si>
  <si>
    <t>Wasson</t>
  </si>
  <si>
    <t>21 Hillcrest Road</t>
  </si>
  <si>
    <t>SK7 3AD</t>
  </si>
  <si>
    <t>lizzy.wasson@aol.co.uk</t>
  </si>
  <si>
    <t>1525939</t>
  </si>
  <si>
    <t>1163601509</t>
  </si>
  <si>
    <t>McGowan</t>
  </si>
  <si>
    <t>Molly</t>
  </si>
  <si>
    <t>41 Bawnmore Road</t>
  </si>
  <si>
    <t>BT9 6LB</t>
  </si>
  <si>
    <t>mmcgowan16@hotmail.com</t>
  </si>
  <si>
    <t>Rathmore Grammar School, Belfa</t>
  </si>
  <si>
    <t>1525940</t>
  </si>
  <si>
    <t>1157254801</t>
  </si>
  <si>
    <t>Soon</t>
  </si>
  <si>
    <t>209A Old Hall Lane</t>
  </si>
  <si>
    <t>M14 6HJ</t>
  </si>
  <si>
    <t>gabriella.soon@online.island.edu.hk</t>
  </si>
  <si>
    <t>Island School, Hong Kong</t>
  </si>
  <si>
    <t>1525941</t>
  </si>
  <si>
    <t>1132126200</t>
  </si>
  <si>
    <t>Vimalanathan</t>
  </si>
  <si>
    <t>Thaivegan</t>
  </si>
  <si>
    <t>148 Links Road</t>
  </si>
  <si>
    <t>SW17 9ES</t>
  </si>
  <si>
    <t>ty14822@live.com</t>
  </si>
  <si>
    <t>Wallington County Grammar Scho</t>
  </si>
  <si>
    <t>1525942</t>
  </si>
  <si>
    <t>1174792205</t>
  </si>
  <si>
    <t>Kiehl</t>
  </si>
  <si>
    <t>Manuela</t>
  </si>
  <si>
    <t>Woernzhoferstr. 12</t>
  </si>
  <si>
    <t>81241</t>
  </si>
  <si>
    <t>Munich (Bavaria)</t>
  </si>
  <si>
    <t>manuela.kiehl@yahoo.de</t>
  </si>
  <si>
    <t>1525944</t>
  </si>
  <si>
    <t>1140218603</t>
  </si>
  <si>
    <t>Turel</t>
  </si>
  <si>
    <t>Heval</t>
  </si>
  <si>
    <t>6 Beckhampton Close</t>
  </si>
  <si>
    <t>M13 9DH</t>
  </si>
  <si>
    <t>turehe-y08@mgs.org</t>
  </si>
  <si>
    <t>1525917</t>
  </si>
  <si>
    <t>1176277708</t>
  </si>
  <si>
    <t>Pradhan</t>
  </si>
  <si>
    <t>Siddhee</t>
  </si>
  <si>
    <t>#06-12, 55B</t>
  </si>
  <si>
    <t>Hume Avenue</t>
  </si>
  <si>
    <t>S598752</t>
  </si>
  <si>
    <t>siddhee_anushka@hotmail.com</t>
  </si>
  <si>
    <t>Temasek Junior College</t>
  </si>
  <si>
    <t>469983</t>
  </si>
  <si>
    <t>1525918</t>
  </si>
  <si>
    <t>1151711308</t>
  </si>
  <si>
    <t>Lloyd-Cox</t>
  </si>
  <si>
    <t>Hester</t>
  </si>
  <si>
    <t>Darracott House</t>
  </si>
  <si>
    <t>Darracott</t>
  </si>
  <si>
    <t>Georgeham</t>
  </si>
  <si>
    <t>Braunton</t>
  </si>
  <si>
    <t>EX33 1JY</t>
  </si>
  <si>
    <t>hesterlloydcox@hotmail.co.uk</t>
  </si>
  <si>
    <t>Petroc</t>
  </si>
  <si>
    <t>North Devon</t>
  </si>
  <si>
    <t>1525922</t>
  </si>
  <si>
    <t>1158451700</t>
  </si>
  <si>
    <t>Galashan</t>
  </si>
  <si>
    <t>Elsie</t>
  </si>
  <si>
    <t>51 The Avenue</t>
  </si>
  <si>
    <t>NW6 7NR</t>
  </si>
  <si>
    <t>egalashan@yahoo.co.uk</t>
  </si>
  <si>
    <t>Queens Park Community School</t>
  </si>
  <si>
    <t>1525923</t>
  </si>
  <si>
    <t>1177699109</t>
  </si>
  <si>
    <t>Veliu</t>
  </si>
  <si>
    <t>Aldo</t>
  </si>
  <si>
    <t>Albania</t>
  </si>
  <si>
    <t>Mbrostar-Ura, Fier</t>
  </si>
  <si>
    <t>aldo_veliu@hotmail.com</t>
  </si>
  <si>
    <t>1525924</t>
  </si>
  <si>
    <t>1187819508</t>
  </si>
  <si>
    <t>Verma</t>
  </si>
  <si>
    <t>Devika</t>
  </si>
  <si>
    <t>The Chopras</t>
  </si>
  <si>
    <t>1006 Chiranjiv Tower,</t>
  </si>
  <si>
    <t>43 Nehru Place</t>
  </si>
  <si>
    <t>New Delhi-110019</t>
  </si>
  <si>
    <t>sumitanshua@thechopras.com</t>
  </si>
  <si>
    <t>Modern School</t>
  </si>
  <si>
    <t>1525905</t>
  </si>
  <si>
    <t>1173495206</t>
  </si>
  <si>
    <t>Hunjan</t>
  </si>
  <si>
    <t>Via San Bernardino,99</t>
  </si>
  <si>
    <t>24126</t>
  </si>
  <si>
    <t>Bergamo</t>
  </si>
  <si>
    <t>isabella.hunjan@hotmail.it</t>
  </si>
  <si>
    <t>1525906</t>
  </si>
  <si>
    <t>1152333000</t>
  </si>
  <si>
    <t>Slade</t>
  </si>
  <si>
    <t>29 Dower Park</t>
  </si>
  <si>
    <t>SL4 4BQ</t>
  </si>
  <si>
    <t>Edslade6@gmail.com</t>
  </si>
  <si>
    <t>Windsor Boys School</t>
  </si>
  <si>
    <t>1525910</t>
  </si>
  <si>
    <t>1158323100</t>
  </si>
  <si>
    <t>Nageswararajah</t>
  </si>
  <si>
    <t>Denusha</t>
  </si>
  <si>
    <t>333 Independence Avenue</t>
  </si>
  <si>
    <t>Lusaka</t>
  </si>
  <si>
    <t>P.O. Box 35556</t>
  </si>
  <si>
    <t>Zambia</t>
  </si>
  <si>
    <t>ndenusha@ymail.com</t>
  </si>
  <si>
    <t>1525890</t>
  </si>
  <si>
    <t>1154621208</t>
  </si>
  <si>
    <t>Peng</t>
  </si>
  <si>
    <t>40, Jalan Ros Merah 4/12,</t>
  </si>
  <si>
    <t>Taman Johor Jaya,</t>
  </si>
  <si>
    <t>81100 Johor Bahru,</t>
  </si>
  <si>
    <t>pengyunng@rocketmail.com</t>
  </si>
  <si>
    <t>1525894</t>
  </si>
  <si>
    <t>1151872009</t>
  </si>
  <si>
    <t>26 Kings Gardens</t>
  </si>
  <si>
    <t>IG1 4AJ</t>
  </si>
  <si>
    <t>harrykyriacou@outlook.com</t>
  </si>
  <si>
    <t>Seven Kings High School</t>
  </si>
  <si>
    <t>1525899</t>
  </si>
  <si>
    <t>1180565103</t>
  </si>
  <si>
    <t>Almurad</t>
  </si>
  <si>
    <t>PO Box 132922</t>
  </si>
  <si>
    <t>Jeddah 21382</t>
  </si>
  <si>
    <t>omar.almurad.2015@hotmail.com</t>
  </si>
  <si>
    <t>1525900</t>
  </si>
  <si>
    <t>1144447704</t>
  </si>
  <si>
    <t>O'Brien</t>
  </si>
  <si>
    <t>454 Walkden Road</t>
  </si>
  <si>
    <t>M28 2NF</t>
  </si>
  <si>
    <t>rhysobrien@live.co.uk</t>
  </si>
  <si>
    <t>1103110</t>
  </si>
  <si>
    <t>1052123392</t>
  </si>
  <si>
    <t>Solomon</t>
  </si>
  <si>
    <t>8 Alice Street</t>
  </si>
  <si>
    <t>M33 3JH</t>
  </si>
  <si>
    <t>martin_solomon137@hotmail.com</t>
  </si>
  <si>
    <t>Salford City College, Pendleto</t>
  </si>
  <si>
    <t>Salford</t>
  </si>
  <si>
    <t>SALFORD</t>
  </si>
  <si>
    <t>1525886</t>
  </si>
  <si>
    <t>1132089202</t>
  </si>
  <si>
    <t>Darcy</t>
  </si>
  <si>
    <t>Melvill</t>
  </si>
  <si>
    <t>Herford Heath</t>
  </si>
  <si>
    <t>DC5635@haileybury.com</t>
  </si>
  <si>
    <t>1525887</t>
  </si>
  <si>
    <t>1132223200</t>
  </si>
  <si>
    <t>Reuben</t>
  </si>
  <si>
    <t>Malka</t>
  </si>
  <si>
    <t>159 Sycamore Road</t>
  </si>
  <si>
    <t>Farnborough</t>
  </si>
  <si>
    <t>GU14 6RF</t>
  </si>
  <si>
    <t>malkareuben@hotmail.com</t>
  </si>
  <si>
    <t>Farnborough Hill</t>
  </si>
  <si>
    <t>1525888</t>
  </si>
  <si>
    <t>1139249007</t>
  </si>
  <si>
    <t>Whittle</t>
  </si>
  <si>
    <t>4 Strangways</t>
  </si>
  <si>
    <t>Larkhill</t>
  </si>
  <si>
    <t>SP4 8LN</t>
  </si>
  <si>
    <t>allywhittle@ntlworld.com</t>
  </si>
  <si>
    <t>Godolphin School, Salisbury.</t>
  </si>
  <si>
    <t>1525889</t>
  </si>
  <si>
    <t>1168736307</t>
  </si>
  <si>
    <t>Abalo</t>
  </si>
  <si>
    <t>Tony</t>
  </si>
  <si>
    <t>198</t>
  </si>
  <si>
    <t>rue du Semaphore</t>
  </si>
  <si>
    <t>01090 Montmerle sur Saone</t>
  </si>
  <si>
    <t>abalotony@gmail.com</t>
  </si>
  <si>
    <t>1526231</t>
  </si>
  <si>
    <t>1182044305</t>
  </si>
  <si>
    <t>Hope</t>
  </si>
  <si>
    <t>Churchills Hall, Shrewsbury School</t>
  </si>
  <si>
    <t>The Schools</t>
  </si>
  <si>
    <t>SY3 7BA</t>
  </si>
  <si>
    <t>hopeohb@googlemail.com</t>
  </si>
  <si>
    <t>1526216</t>
  </si>
  <si>
    <t>1152719404</t>
  </si>
  <si>
    <t>Sharpe</t>
  </si>
  <si>
    <t>9 Beechwood Gardens</t>
  </si>
  <si>
    <t>IG5 0AE</t>
  </si>
  <si>
    <t>LucyRSharpe@hotmail.com</t>
  </si>
  <si>
    <t>King Solomon High School</t>
  </si>
  <si>
    <t>1526217</t>
  </si>
  <si>
    <t>1167464203</t>
  </si>
  <si>
    <t>Alvares</t>
  </si>
  <si>
    <t>Simone</t>
  </si>
  <si>
    <t>Simone Lisa Alvares</t>
  </si>
  <si>
    <t>C/o Shirley Alvares</t>
  </si>
  <si>
    <t>Gulf Helicopters, Doha</t>
  </si>
  <si>
    <t>P.O Box : 811</t>
  </si>
  <si>
    <t>sim610@gmail.com</t>
  </si>
  <si>
    <t>1526219</t>
  </si>
  <si>
    <t>1157681506</t>
  </si>
  <si>
    <t>Fleming</t>
  </si>
  <si>
    <t>20 Loanends Road</t>
  </si>
  <si>
    <t>Templepatrick</t>
  </si>
  <si>
    <t>Ballyclare</t>
  </si>
  <si>
    <t>BT39 0HN</t>
  </si>
  <si>
    <t>aaaronfleming@googlemail.com</t>
  </si>
  <si>
    <t>Ballyclare High School</t>
  </si>
  <si>
    <t>1526221</t>
  </si>
  <si>
    <t>1132708105</t>
  </si>
  <si>
    <t>Do</t>
  </si>
  <si>
    <t>63 Coleridge Road</t>
  </si>
  <si>
    <t>CR0 7BS</t>
  </si>
  <si>
    <t>chris.do.1996@gmail.com</t>
  </si>
  <si>
    <t>1526226</t>
  </si>
  <si>
    <t>1151898203</t>
  </si>
  <si>
    <t>Ekeozor</t>
  </si>
  <si>
    <t>Chinenye</t>
  </si>
  <si>
    <t>19 Sladebrook Road</t>
  </si>
  <si>
    <t>SE3 8LT</t>
  </si>
  <si>
    <t>chinenyeekeozor@yahoo.com</t>
  </si>
  <si>
    <t>1526229</t>
  </si>
  <si>
    <t>1177416500</t>
  </si>
  <si>
    <t>Pasztorova</t>
  </si>
  <si>
    <t>Snp 820/33</t>
  </si>
  <si>
    <t>078 01 Secovce</t>
  </si>
  <si>
    <t>julia.pasztorova@gmail.com</t>
  </si>
  <si>
    <t>1526202</t>
  </si>
  <si>
    <t>1136974003</t>
  </si>
  <si>
    <t>Adenaike</t>
  </si>
  <si>
    <t>Aramide</t>
  </si>
  <si>
    <t>34 Consort Avenue</t>
  </si>
  <si>
    <t>Trumpington Meadows</t>
  </si>
  <si>
    <t>CB2 9AF</t>
  </si>
  <si>
    <t>AdenaikeA@stmaryscambridge.co.uk</t>
  </si>
  <si>
    <t>1526203</t>
  </si>
  <si>
    <t>1066581997</t>
  </si>
  <si>
    <t>Primavesi</t>
  </si>
  <si>
    <t>67 Wellhouse Road</t>
  </si>
  <si>
    <t>Beech</t>
  </si>
  <si>
    <t>Alton</t>
  </si>
  <si>
    <t>GU34 4AQ</t>
  </si>
  <si>
    <t>charlotte.primavesi@gmail.com</t>
  </si>
  <si>
    <t>University of Leeds</t>
  </si>
  <si>
    <t>1526210</t>
  </si>
  <si>
    <t>1183615908</t>
  </si>
  <si>
    <t>Nordo</t>
  </si>
  <si>
    <t>Stine</t>
  </si>
  <si>
    <t>Norway</t>
  </si>
  <si>
    <t>Alf Godagers veg 40</t>
  </si>
  <si>
    <t>7081 Sjetnemarka</t>
  </si>
  <si>
    <t>stinenordo@gmail.com</t>
  </si>
  <si>
    <t>1526188</t>
  </si>
  <si>
    <t>1149304006</t>
  </si>
  <si>
    <t>Elnel</t>
  </si>
  <si>
    <t>Samrena</t>
  </si>
  <si>
    <t>41521 Gothenburg</t>
  </si>
  <si>
    <t>samrenaelnel@gmail.com</t>
  </si>
  <si>
    <t>Malmo Borgarskola</t>
  </si>
  <si>
    <t>1526193</t>
  </si>
  <si>
    <t>1169744006</t>
  </si>
  <si>
    <t>Xiu</t>
  </si>
  <si>
    <t>Pen Y Graig</t>
  </si>
  <si>
    <t>Victoria Drive</t>
  </si>
  <si>
    <t>Bangor</t>
  </si>
  <si>
    <t>LL57 2EN</t>
  </si>
  <si>
    <t>ktanxs@hotmail.co.uk</t>
  </si>
  <si>
    <t>Ysgol Friars</t>
  </si>
  <si>
    <t>Gwynedd</t>
  </si>
  <si>
    <t>GWYNEDD (661)</t>
  </si>
  <si>
    <t>1526195</t>
  </si>
  <si>
    <t>1180925202</t>
  </si>
  <si>
    <t>Jeong</t>
  </si>
  <si>
    <t>Ye</t>
  </si>
  <si>
    <t>14 Morningtontce Robina QLD</t>
  </si>
  <si>
    <t>Gold Coast</t>
  </si>
  <si>
    <t>bethjeong96@gmail.com</t>
  </si>
  <si>
    <t>1526196</t>
  </si>
  <si>
    <t>1177747602</t>
  </si>
  <si>
    <t>Tyagi</t>
  </si>
  <si>
    <t>Kezia</t>
  </si>
  <si>
    <t>365, 2nd Ave West (Box 1942)</t>
  </si>
  <si>
    <t>Unity</t>
  </si>
  <si>
    <t>Sk</t>
  </si>
  <si>
    <t>S0K4L0</t>
  </si>
  <si>
    <t>vineta.tyagi@gmail.com</t>
  </si>
  <si>
    <t>1526197</t>
  </si>
  <si>
    <t>1158516706</t>
  </si>
  <si>
    <t>P.O. Box: 406</t>
  </si>
  <si>
    <t>Bandar Seri Begawan BS 8670</t>
  </si>
  <si>
    <t>jiaying-lim@live.com</t>
  </si>
  <si>
    <t>Maktab Sains Paduka Seri Begaw</t>
  </si>
  <si>
    <t>1526198</t>
  </si>
  <si>
    <t>1171513302</t>
  </si>
  <si>
    <t>Sahayaraj</t>
  </si>
  <si>
    <t>Nirmal</t>
  </si>
  <si>
    <t>1235, Vivekananda nagar</t>
  </si>
  <si>
    <t>Karaikal road</t>
  </si>
  <si>
    <t>Kumbakonam</t>
  </si>
  <si>
    <t>Tamil Nadu</t>
  </si>
  <si>
    <t>nirmal02nivin@gmail.com</t>
  </si>
  <si>
    <t>1526172</t>
  </si>
  <si>
    <t>1172806605</t>
  </si>
  <si>
    <t>Morain</t>
  </si>
  <si>
    <t>Kristin</t>
  </si>
  <si>
    <t>P. O. Box 1766</t>
  </si>
  <si>
    <t>George Town</t>
  </si>
  <si>
    <t>Grand Cayman</t>
  </si>
  <si>
    <t>KY1-1109</t>
  </si>
  <si>
    <t>Cayman Islands</t>
  </si>
  <si>
    <t>kristin.morain@gmail.com</t>
  </si>
  <si>
    <t>1526174</t>
  </si>
  <si>
    <t>1158703809</t>
  </si>
  <si>
    <t>Nagy</t>
  </si>
  <si>
    <t>Apt. 307</t>
  </si>
  <si>
    <t>2680 Arbutus street</t>
  </si>
  <si>
    <t>Vancouver V6J 5L8</t>
  </si>
  <si>
    <t>eva.nagy1016@gmail.com</t>
  </si>
  <si>
    <t>1526176</t>
  </si>
  <si>
    <t>1168731100</t>
  </si>
  <si>
    <t>Allison</t>
  </si>
  <si>
    <t>5494 Hixon Avenue</t>
  </si>
  <si>
    <t>Burlington, Ontario</t>
  </si>
  <si>
    <t>L7L 3S2</t>
  </si>
  <si>
    <t>j4k3.411150n@gmail.com</t>
  </si>
  <si>
    <t>1526177</t>
  </si>
  <si>
    <t>1134505807</t>
  </si>
  <si>
    <t>Lalov</t>
  </si>
  <si>
    <t>Lachezar</t>
  </si>
  <si>
    <t>51</t>
  </si>
  <si>
    <t>Doggeweg</t>
  </si>
  <si>
    <t>1930</t>
  </si>
  <si>
    <t>Zaventem</t>
  </si>
  <si>
    <t>lachezarlalov@yahoo.com</t>
  </si>
  <si>
    <t>European School, Brussels 1</t>
  </si>
  <si>
    <t>1526178</t>
  </si>
  <si>
    <t>1163332607</t>
  </si>
  <si>
    <t>Pramod</t>
  </si>
  <si>
    <t>Tushar</t>
  </si>
  <si>
    <t>Street 2, Villa 16, Mirador</t>
  </si>
  <si>
    <t>Arabian Ranches</t>
  </si>
  <si>
    <t>P.O. Box 476348</t>
  </si>
  <si>
    <t>01tpramod@jess.sch.ae</t>
  </si>
  <si>
    <t>Jumeirah English Speaking Scho</t>
  </si>
  <si>
    <t>1526179</t>
  </si>
  <si>
    <t>1149823901</t>
  </si>
  <si>
    <t>Ricci</t>
  </si>
  <si>
    <t>Benedetta</t>
  </si>
  <si>
    <t>Rue Langeveld 40</t>
  </si>
  <si>
    <t>Brussels</t>
  </si>
  <si>
    <t>1180</t>
  </si>
  <si>
    <t>benedettaricci184@gmail.com</t>
  </si>
  <si>
    <t>1526180</t>
  </si>
  <si>
    <t>1158133402</t>
  </si>
  <si>
    <t>Flat F, 21/F</t>
  </si>
  <si>
    <t>Phase 1 Blessings Garden</t>
  </si>
  <si>
    <t>95 Robinson Road, Mid-levels</t>
  </si>
  <si>
    <t>ryansymak@gmail.com</t>
  </si>
  <si>
    <t>1526181</t>
  </si>
  <si>
    <t>1165203905</t>
  </si>
  <si>
    <t>Delyth</t>
  </si>
  <si>
    <t>Penllwyn</t>
  </si>
  <si>
    <t>Llanfair Caereinion</t>
  </si>
  <si>
    <t>Welshpool</t>
  </si>
  <si>
    <t>Powys</t>
  </si>
  <si>
    <t>SY21 0DR</t>
  </si>
  <si>
    <t>delyth.97.dw@gmail.com</t>
  </si>
  <si>
    <t>Ysgol Uwchradd Caereinion High</t>
  </si>
  <si>
    <t>POWYS (666)</t>
  </si>
  <si>
    <t>1526183</t>
  </si>
  <si>
    <t>1148439000</t>
  </si>
  <si>
    <t>Aatif</t>
  </si>
  <si>
    <t>43 Gillhurst Road</t>
  </si>
  <si>
    <t>B17 8PD</t>
  </si>
  <si>
    <t>aatifsyedyp@gmail.com</t>
  </si>
  <si>
    <t>1526184</t>
  </si>
  <si>
    <t>1189651809</t>
  </si>
  <si>
    <t>Copie</t>
  </si>
  <si>
    <t>Radu-Gabriel</t>
  </si>
  <si>
    <t>31 Lorena street</t>
  </si>
  <si>
    <t>Timisoara</t>
  </si>
  <si>
    <t>Timis</t>
  </si>
  <si>
    <t>Zip 300127</t>
  </si>
  <si>
    <t>radu.copie@yahoo.com</t>
  </si>
  <si>
    <t>1526158</t>
  </si>
  <si>
    <t>1175227500</t>
  </si>
  <si>
    <t>Ghuman</t>
  </si>
  <si>
    <t>Hira</t>
  </si>
  <si>
    <t>444-Dd</t>
  </si>
  <si>
    <t>Street 4</t>
  </si>
  <si>
    <t>Phase 4, DHA</t>
  </si>
  <si>
    <t>Lahore</t>
  </si>
  <si>
    <t>hiramghuman@gmail.com</t>
  </si>
  <si>
    <t>Lahore Grammar School Defence</t>
  </si>
  <si>
    <t>1526159</t>
  </si>
  <si>
    <t>1151756503</t>
  </si>
  <si>
    <t>118a Southend Road</t>
  </si>
  <si>
    <t>Wickford</t>
  </si>
  <si>
    <t>SS11 8EB</t>
  </si>
  <si>
    <t>08allenk@whsb.essex.sch.uk</t>
  </si>
  <si>
    <t>1526160</t>
  </si>
  <si>
    <t>1162420208</t>
  </si>
  <si>
    <t>29 Eltric Road</t>
  </si>
  <si>
    <t>WR3 7NU</t>
  </si>
  <si>
    <t>mf.king@outlook.com</t>
  </si>
  <si>
    <t>Worcester Sixth Form College</t>
  </si>
  <si>
    <t>1526161</t>
  </si>
  <si>
    <t>1178666100</t>
  </si>
  <si>
    <t>Goddard</t>
  </si>
  <si>
    <t>7 Peacock Lane</t>
  </si>
  <si>
    <t>Hest Bank</t>
  </si>
  <si>
    <t>LA2 6EN</t>
  </si>
  <si>
    <t>4goddards@talktalk.net</t>
  </si>
  <si>
    <t>1526163</t>
  </si>
  <si>
    <t>1167458309</t>
  </si>
  <si>
    <t>Tokarev</t>
  </si>
  <si>
    <t>Kotimaenkatu 19</t>
  </si>
  <si>
    <t>20540</t>
  </si>
  <si>
    <t>Turku</t>
  </si>
  <si>
    <t>nikita.tokarev@hotmail.com</t>
  </si>
  <si>
    <t>Turun Normaalikoulu, Finland</t>
  </si>
  <si>
    <t>20610 Turku</t>
  </si>
  <si>
    <t>1526164</t>
  </si>
  <si>
    <t>1160480400</t>
  </si>
  <si>
    <t>Ariyanayagam</t>
  </si>
  <si>
    <t>3 Rokeby Avenue</t>
  </si>
  <si>
    <t>BS6 6EJ</t>
  </si>
  <si>
    <t>david.ariyan@hotmail.co.uk</t>
  </si>
  <si>
    <t>1526165</t>
  </si>
  <si>
    <t>1153324108</t>
  </si>
  <si>
    <t>Wang</t>
  </si>
  <si>
    <t>Hua</t>
  </si>
  <si>
    <t>66A Jalan Dermawan</t>
  </si>
  <si>
    <t>Singapore 669015</t>
  </si>
  <si>
    <t>lizziewang1@hotmail.com</t>
  </si>
  <si>
    <t>1526170</t>
  </si>
  <si>
    <t>1162873208</t>
  </si>
  <si>
    <t>Adewale</t>
  </si>
  <si>
    <t>P.O.Box 8125 Mapo Post Ibadan</t>
  </si>
  <si>
    <t>waleadekola75@yahoo.com</t>
  </si>
  <si>
    <t>1526147</t>
  </si>
  <si>
    <t>1166772907</t>
  </si>
  <si>
    <t>Blake</t>
  </si>
  <si>
    <t>21 Demesne Park</t>
  </si>
  <si>
    <t>Holywood</t>
  </si>
  <si>
    <t>BT18 9NE</t>
  </si>
  <si>
    <t>annablake135@gmail.com</t>
  </si>
  <si>
    <t>Sullivan Upper School</t>
  </si>
  <si>
    <t>County Down</t>
  </si>
  <si>
    <t>NIBd - South Eastern</t>
  </si>
  <si>
    <t>1526154</t>
  </si>
  <si>
    <t>1159898504</t>
  </si>
  <si>
    <t>Tsezou</t>
  </si>
  <si>
    <t>Konstantina</t>
  </si>
  <si>
    <t>Oberfeldstrasse 53, 60439</t>
  </si>
  <si>
    <t>Frankfurt am Main</t>
  </si>
  <si>
    <t>ktsezou@yahoo.gr</t>
  </si>
  <si>
    <t>European School of Frankfurt,</t>
  </si>
  <si>
    <t>60439 Frankfurt am Main</t>
  </si>
  <si>
    <t>1526155</t>
  </si>
  <si>
    <t>1183779204</t>
  </si>
  <si>
    <t>Sonoo</t>
  </si>
  <si>
    <t>Prithvirao</t>
  </si>
  <si>
    <t>Royal road New Grove</t>
  </si>
  <si>
    <t>beboboy_0802@hotmail.com</t>
  </si>
  <si>
    <t>1526156</t>
  </si>
  <si>
    <t>1162678508</t>
  </si>
  <si>
    <t>AlNawaiseh</t>
  </si>
  <si>
    <t>Jordan - Amman - Jubeiha</t>
  </si>
  <si>
    <t>tamara.nawaiseh@hotmail.com</t>
  </si>
  <si>
    <t>1526127</t>
  </si>
  <si>
    <t>1143688803</t>
  </si>
  <si>
    <t>Mayfield House</t>
  </si>
  <si>
    <t>Switchback Lane</t>
  </si>
  <si>
    <t>Rowledge</t>
  </si>
  <si>
    <t>GU10 4BB</t>
  </si>
  <si>
    <t>alice.victoria.bolton@gmail.com</t>
  </si>
  <si>
    <t>1526129</t>
  </si>
  <si>
    <t>1175185406</t>
  </si>
  <si>
    <t>Khai</t>
  </si>
  <si>
    <t>20 Jalan Nipah</t>
  </si>
  <si>
    <t>Singapore 488825</t>
  </si>
  <si>
    <t>wong.khai.terng@gmail.com</t>
  </si>
  <si>
    <t>1526130</t>
  </si>
  <si>
    <t>1130611201</t>
  </si>
  <si>
    <t>Spencer</t>
  </si>
  <si>
    <t>Jonah</t>
  </si>
  <si>
    <t>Penehana</t>
  </si>
  <si>
    <t>Cornborough Road</t>
  </si>
  <si>
    <t>Westward Ho</t>
  </si>
  <si>
    <t>EX39 1AA</t>
  </si>
  <si>
    <t>jkspencer97@gmail.com</t>
  </si>
  <si>
    <t>1526134</t>
  </si>
  <si>
    <t>1158532001</t>
  </si>
  <si>
    <t>Dowla</t>
  </si>
  <si>
    <t>Samanzer</t>
  </si>
  <si>
    <t>63 Kensington Park Road</t>
  </si>
  <si>
    <t>Serangoon Gardens</t>
  </si>
  <si>
    <t>Singapore 557297</t>
  </si>
  <si>
    <t>samanzer@hotmail.com</t>
  </si>
  <si>
    <t>Overseas Family School, Singap</t>
  </si>
  <si>
    <t>238515</t>
  </si>
  <si>
    <t>1526135</t>
  </si>
  <si>
    <t>1174607501</t>
  </si>
  <si>
    <t>Asim</t>
  </si>
  <si>
    <t>Kinza</t>
  </si>
  <si>
    <t>C/O Dr. Muhammad Asim,</t>
  </si>
  <si>
    <t>Dialysis Unit,</t>
  </si>
  <si>
    <t>Hamad General Hospital,</t>
  </si>
  <si>
    <t>Doha, 3050</t>
  </si>
  <si>
    <t>kinza_a@hotmail.com</t>
  </si>
  <si>
    <t>1526137</t>
  </si>
  <si>
    <t>1130904200</t>
  </si>
  <si>
    <t>Chuhua</t>
  </si>
  <si>
    <t>5 Fir Tree Close</t>
  </si>
  <si>
    <t>Highwoods</t>
  </si>
  <si>
    <t>CO4 9SY</t>
  </si>
  <si>
    <t>544371885@qq.com</t>
  </si>
  <si>
    <t>1526138</t>
  </si>
  <si>
    <t>1097480399</t>
  </si>
  <si>
    <t>14E</t>
  </si>
  <si>
    <t>Tower 33</t>
  </si>
  <si>
    <t>South Horizons</t>
  </si>
  <si>
    <t>Ap Lei Chau</t>
  </si>
  <si>
    <t>andrea_han123@yahoo.com.hk</t>
  </si>
  <si>
    <t>Chinese University of Hong Kon</t>
  </si>
  <si>
    <t>1526140</t>
  </si>
  <si>
    <t>1150268005</t>
  </si>
  <si>
    <t>Sebele</t>
  </si>
  <si>
    <t>70 Manor Way</t>
  </si>
  <si>
    <t>CR4 1EE</t>
  </si>
  <si>
    <t>sebelemichelle@gmail.com</t>
  </si>
  <si>
    <t>Harris Federation Post 16 (Mer</t>
  </si>
  <si>
    <t>1526141</t>
  </si>
  <si>
    <t>1167058808</t>
  </si>
  <si>
    <t>Hossain</t>
  </si>
  <si>
    <t>Mohammad</t>
  </si>
  <si>
    <t>37 Brunswick Street</t>
  </si>
  <si>
    <t>OL16 2ET</t>
  </si>
  <si>
    <t>S008349@rochdalesfc.ac.uk</t>
  </si>
  <si>
    <t>Rochdale Sixth Form College</t>
  </si>
  <si>
    <t>ROCHDALE</t>
  </si>
  <si>
    <t>1526114</t>
  </si>
  <si>
    <t>1169022902</t>
  </si>
  <si>
    <t>Jayasekera</t>
  </si>
  <si>
    <t>Dulshan</t>
  </si>
  <si>
    <t>P.O.Box 37760,</t>
  </si>
  <si>
    <t>Doha,</t>
  </si>
  <si>
    <t>dulshanjay@hotmail.com</t>
  </si>
  <si>
    <t>1526115</t>
  </si>
  <si>
    <t>1185256309</t>
  </si>
  <si>
    <t>Raj</t>
  </si>
  <si>
    <t>Deepan</t>
  </si>
  <si>
    <t>Block 160</t>
  </si>
  <si>
    <t>Hougang Street 11</t>
  </si>
  <si>
    <t>#07-41</t>
  </si>
  <si>
    <t>Singapore- 530160</t>
  </si>
  <si>
    <t>deepanraj28@gmail.com</t>
  </si>
  <si>
    <t>1526116</t>
  </si>
  <si>
    <t>1154208603</t>
  </si>
  <si>
    <t>Patil</t>
  </si>
  <si>
    <t>Parth</t>
  </si>
  <si>
    <t>3 Vincent Way</t>
  </si>
  <si>
    <t>CM12 0UJ</t>
  </si>
  <si>
    <t>parthcosmo@live.com</t>
  </si>
  <si>
    <t>1526117</t>
  </si>
  <si>
    <t>1150570702</t>
  </si>
  <si>
    <t>See</t>
  </si>
  <si>
    <t>389 Upper Changi Road</t>
  </si>
  <si>
    <t>Singapore : 486909</t>
  </si>
  <si>
    <t>see.yi.jia.2013@vjc.sg</t>
  </si>
  <si>
    <t>Victoria Junior College</t>
  </si>
  <si>
    <t>1526121</t>
  </si>
  <si>
    <t>1159807003</t>
  </si>
  <si>
    <t>Frostick</t>
  </si>
  <si>
    <t>Phyllida</t>
  </si>
  <si>
    <t>Rose Cottage</t>
  </si>
  <si>
    <t>Old Quay Lane</t>
  </si>
  <si>
    <t>Neston</t>
  </si>
  <si>
    <t>CH64 6QR</t>
  </si>
  <si>
    <t>phyllidafrostick@yahoo.co.uk</t>
  </si>
  <si>
    <t>1526123</t>
  </si>
  <si>
    <t>1157617404</t>
  </si>
  <si>
    <t>Anson</t>
  </si>
  <si>
    <t>Flat A, 7th Floor, Block 6, Villa Esplanada</t>
  </si>
  <si>
    <t>Nga Ying Chau Street</t>
  </si>
  <si>
    <t>anson.lam@online.island.edu.hk</t>
  </si>
  <si>
    <t>1526124</t>
  </si>
  <si>
    <t>1150210400</t>
  </si>
  <si>
    <t>Sia</t>
  </si>
  <si>
    <t>80 Tanah Merah Kechil Avenue</t>
  </si>
  <si>
    <t>12-06</t>
  </si>
  <si>
    <t>Optima at Tanah Merah</t>
  </si>
  <si>
    <t>Singapore 465514</t>
  </si>
  <si>
    <t>isabel.sia.kai.lin.2011@vjc.sg</t>
  </si>
  <si>
    <t>1526098</t>
  </si>
  <si>
    <t>1145840700</t>
  </si>
  <si>
    <t>Arulananthan</t>
  </si>
  <si>
    <t>Vinolan</t>
  </si>
  <si>
    <t>36 Clarence Avenue</t>
  </si>
  <si>
    <t>KT3 3ED</t>
  </si>
  <si>
    <t>vinolan.arulananthan@gmail.com</t>
  </si>
  <si>
    <t>1526105</t>
  </si>
  <si>
    <t>1138384604</t>
  </si>
  <si>
    <t>Littler</t>
  </si>
  <si>
    <t>89 Stock Road</t>
  </si>
  <si>
    <t>CM12 0RN</t>
  </si>
  <si>
    <t>connorlittler@hotmail.co.uk</t>
  </si>
  <si>
    <t>King Edward VI Grammar School,</t>
  </si>
  <si>
    <t>1526106</t>
  </si>
  <si>
    <t>1147132203</t>
  </si>
  <si>
    <t>Grennan</t>
  </si>
  <si>
    <t>Isaac</t>
  </si>
  <si>
    <t>23 Appletrees Crescent</t>
  </si>
  <si>
    <t>B61 0UB</t>
  </si>
  <si>
    <t>isaac.grennan@icloud.com</t>
  </si>
  <si>
    <t>1526083</t>
  </si>
  <si>
    <t>1182608202</t>
  </si>
  <si>
    <t>Madras</t>
  </si>
  <si>
    <t>Abhishek</t>
  </si>
  <si>
    <t>46A Fyall Avenue</t>
  </si>
  <si>
    <t>Wentworthville NSW 2145</t>
  </si>
  <si>
    <t>abhishek.jayakumar@gmail.com</t>
  </si>
  <si>
    <t>1526089</t>
  </si>
  <si>
    <t>1138470200</t>
  </si>
  <si>
    <t>Vijay</t>
  </si>
  <si>
    <t>17 Fleetwood Square</t>
  </si>
  <si>
    <t>CM1 6AQ</t>
  </si>
  <si>
    <t>aditya.vijay1997@gmail.com</t>
  </si>
  <si>
    <t>1526090</t>
  </si>
  <si>
    <t>1138416206</t>
  </si>
  <si>
    <t>Qadri</t>
  </si>
  <si>
    <t>Rayan</t>
  </si>
  <si>
    <t>3 Luppit Close</t>
  </si>
  <si>
    <t>Hutton</t>
  </si>
  <si>
    <t>CM13 2JU</t>
  </si>
  <si>
    <t>rayanqadri@yahoo.co.uk</t>
  </si>
  <si>
    <t>1526093</t>
  </si>
  <si>
    <t>1141144200</t>
  </si>
  <si>
    <t>Blk 16 #06-07 Sin Ming Walk Bishan Park Condo</t>
  </si>
  <si>
    <t>Singapore 575568</t>
  </si>
  <si>
    <t>chan_chenyee@hotmail.com</t>
  </si>
  <si>
    <t>1526094</t>
  </si>
  <si>
    <t>1154209606</t>
  </si>
  <si>
    <t>Seah</t>
  </si>
  <si>
    <t>Siyan</t>
  </si>
  <si>
    <t>24, Sin Ming Walk #07-06 S(575572)</t>
  </si>
  <si>
    <t>anabelleseah@hotmail.com</t>
  </si>
  <si>
    <t>1526070</t>
  </si>
  <si>
    <t>1134082203</t>
  </si>
  <si>
    <t>Penrose</t>
  </si>
  <si>
    <t>82 Main Road</t>
  </si>
  <si>
    <t>Little Gransden</t>
  </si>
  <si>
    <t>SG19 3DW</t>
  </si>
  <si>
    <t>15lp@kimbolton.cambs.sch.uk</t>
  </si>
  <si>
    <t>Kimbolton School</t>
  </si>
  <si>
    <t>1526071</t>
  </si>
  <si>
    <t>1138274709</t>
  </si>
  <si>
    <t>Crook</t>
  </si>
  <si>
    <t>188 The Highway</t>
  </si>
  <si>
    <t>New Inn</t>
  </si>
  <si>
    <t>Pontypool</t>
  </si>
  <si>
    <t>NP4 0PQ</t>
  </si>
  <si>
    <t>bookworm151@hotmail.co.uk</t>
  </si>
  <si>
    <t>Rougemont School</t>
  </si>
  <si>
    <t>1526072</t>
  </si>
  <si>
    <t>1152089400</t>
  </si>
  <si>
    <t>Block 563 Hougang Street 51</t>
  </si>
  <si>
    <t>#12-424 Singapore 530563</t>
  </si>
  <si>
    <t>tan.chu.er.joey.2013@vjc.sg</t>
  </si>
  <si>
    <t>1526076</t>
  </si>
  <si>
    <t>1170225600</t>
  </si>
  <si>
    <t>30 The Cloisters</t>
  </si>
  <si>
    <t>Ashton-On-Ribble</t>
  </si>
  <si>
    <t>PR2 2PY</t>
  </si>
  <si>
    <t>georgialouclarke@gmail.com</t>
  </si>
  <si>
    <t>Runshaw College</t>
  </si>
  <si>
    <t>1526077</t>
  </si>
  <si>
    <t>1135186104</t>
  </si>
  <si>
    <t>Ginette</t>
  </si>
  <si>
    <t>43 Cumber Road</t>
  </si>
  <si>
    <t>Drumaness</t>
  </si>
  <si>
    <t>Ballynahinch</t>
  </si>
  <si>
    <t>BT24 8SG</t>
  </si>
  <si>
    <t>greid642@c2kni.net</t>
  </si>
  <si>
    <t>Assumption Grammar School</t>
  </si>
  <si>
    <t>Northern Ireland</t>
  </si>
  <si>
    <t>1526079</t>
  </si>
  <si>
    <t>1157706908</t>
  </si>
  <si>
    <t>Jose</t>
  </si>
  <si>
    <t>Joshny</t>
  </si>
  <si>
    <t>36 Vianstown Heights</t>
  </si>
  <si>
    <t>Downpatrick</t>
  </si>
  <si>
    <t>BT30 6TF</t>
  </si>
  <si>
    <t>jjose583@c2kni.net</t>
  </si>
  <si>
    <t>1526335</t>
  </si>
  <si>
    <t>1153712606</t>
  </si>
  <si>
    <t>Head's House Brighton College</t>
  </si>
  <si>
    <t>Eastern Road</t>
  </si>
  <si>
    <t>BN2 0AL</t>
  </si>
  <si>
    <t>00kfan@brightoncollege.net</t>
  </si>
  <si>
    <t>Brighton College</t>
  </si>
  <si>
    <t>1526337</t>
  </si>
  <si>
    <t>1175276502</t>
  </si>
  <si>
    <t>Siraz</t>
  </si>
  <si>
    <t>Lucas</t>
  </si>
  <si>
    <t>26 Les Landes</t>
  </si>
  <si>
    <t>33230 Coutras</t>
  </si>
  <si>
    <t>lucsi97@gmail.com</t>
  </si>
  <si>
    <t>1526338</t>
  </si>
  <si>
    <t>1144725903</t>
  </si>
  <si>
    <t>Awan</t>
  </si>
  <si>
    <t>33 Burnham Gardens</t>
  </si>
  <si>
    <t>Hounslow</t>
  </si>
  <si>
    <t>TW4 6LS</t>
  </si>
  <si>
    <t>aneesa.awan@hotmail.co.uk</t>
  </si>
  <si>
    <t>Slough Grammar School</t>
  </si>
  <si>
    <t>1526341</t>
  </si>
  <si>
    <t>1163026605</t>
  </si>
  <si>
    <t>Kamalodeen</t>
  </si>
  <si>
    <t>991 Western Avenue</t>
  </si>
  <si>
    <t>Lange Park</t>
  </si>
  <si>
    <t>Chaguanas</t>
  </si>
  <si>
    <t>saleem_kamalodeen@hotmail.com</t>
  </si>
  <si>
    <t>1526342</t>
  </si>
  <si>
    <t>1180714204</t>
  </si>
  <si>
    <t>Chowdhury</t>
  </si>
  <si>
    <t>Jabin</t>
  </si>
  <si>
    <t>33 Wards Road</t>
  </si>
  <si>
    <t>IG2 7AZ</t>
  </si>
  <si>
    <t>jabinc@hotmail.co.uk</t>
  </si>
  <si>
    <t>1526314</t>
  </si>
  <si>
    <t>1164361000</t>
  </si>
  <si>
    <t>Siannah</t>
  </si>
  <si>
    <t>16-18 Horton Crescent</t>
  </si>
  <si>
    <t>Rugby</t>
  </si>
  <si>
    <t>CV22 5DJ</t>
  </si>
  <si>
    <t>ShutSA@rugbyschool.net</t>
  </si>
  <si>
    <t>Rugby School</t>
  </si>
  <si>
    <t>1526320</t>
  </si>
  <si>
    <t>1159891806</t>
  </si>
  <si>
    <t>Clave Llavall</t>
  </si>
  <si>
    <t>Hansaallee 86</t>
  </si>
  <si>
    <t>60323 Frankfurt am Main</t>
  </si>
  <si>
    <t>annaclv97@gmail.com</t>
  </si>
  <si>
    <t>1526321</t>
  </si>
  <si>
    <t>1177851105</t>
  </si>
  <si>
    <t>Abzakh</t>
  </si>
  <si>
    <t>P.O. Box 6061</t>
  </si>
  <si>
    <t>Jeddah 21442</t>
  </si>
  <si>
    <t>dina.abzakh@gmail.com</t>
  </si>
  <si>
    <t>1526325</t>
  </si>
  <si>
    <t>1138662207</t>
  </si>
  <si>
    <t>Wijewardena</t>
  </si>
  <si>
    <t>Hewagallege</t>
  </si>
  <si>
    <t>11 Pretoria Grove</t>
  </si>
  <si>
    <t>PE30 3SP</t>
  </si>
  <si>
    <t>chalukya7@hotmail.com</t>
  </si>
  <si>
    <t>1526326</t>
  </si>
  <si>
    <t>1141041101</t>
  </si>
  <si>
    <t>Galal</t>
  </si>
  <si>
    <t>139 Hampton Road</t>
  </si>
  <si>
    <t>E7 0RD</t>
  </si>
  <si>
    <t>galal1705@gmail.com</t>
  </si>
  <si>
    <t>1526327</t>
  </si>
  <si>
    <t>1156670101</t>
  </si>
  <si>
    <t>Nadeem</t>
  </si>
  <si>
    <t>Flat NO.1, Ground Floor, Building NO.27</t>
  </si>
  <si>
    <t>Al-taei street, old al ghanim , doha</t>
  </si>
  <si>
    <t>hassan_nadeem97@hotmail.com</t>
  </si>
  <si>
    <t>1526300</t>
  </si>
  <si>
    <t>1164129109</t>
  </si>
  <si>
    <t>31 Broad Street Green Road</t>
  </si>
  <si>
    <t>Great Totham</t>
  </si>
  <si>
    <t>Maldon</t>
  </si>
  <si>
    <t>CM9 8NX</t>
  </si>
  <si>
    <t>alexgre@crgs.co.uk</t>
  </si>
  <si>
    <t>1526305</t>
  </si>
  <si>
    <t>1132099401</t>
  </si>
  <si>
    <t>Gather</t>
  </si>
  <si>
    <t>Felix</t>
  </si>
  <si>
    <t>37 Berens Road</t>
  </si>
  <si>
    <t>NW10 5DU</t>
  </si>
  <si>
    <t>felix.gather@westminster.org.uk</t>
  </si>
  <si>
    <t>Westminster School</t>
  </si>
  <si>
    <t>WESTMINSTER (213)</t>
  </si>
  <si>
    <t>1526307</t>
  </si>
  <si>
    <t>1139706500</t>
  </si>
  <si>
    <t>Kirollos</t>
  </si>
  <si>
    <t>Meriam</t>
  </si>
  <si>
    <t>4 Forest Row</t>
  </si>
  <si>
    <t>Stevenage</t>
  </si>
  <si>
    <t>SG2 8BY</t>
  </si>
  <si>
    <t>meriamkirollos6@gmail.com</t>
  </si>
  <si>
    <t>The John Henry Newman Catholic</t>
  </si>
  <si>
    <t>1526308</t>
  </si>
  <si>
    <t>1172660207</t>
  </si>
  <si>
    <t>Simon</t>
  </si>
  <si>
    <t>1975 Renfrew Rd,</t>
  </si>
  <si>
    <t>Shawnigan Lake , BC, Canada</t>
  </si>
  <si>
    <t>V0R2W1</t>
  </si>
  <si>
    <t>sgray97@icloud.com</t>
  </si>
  <si>
    <t>Shawnigan Lake School, Canada</t>
  </si>
  <si>
    <t>V0R 2W1</t>
  </si>
  <si>
    <t>1526285</t>
  </si>
  <si>
    <t>1166489605</t>
  </si>
  <si>
    <t>Abi Saleh</t>
  </si>
  <si>
    <t>Joyce</t>
  </si>
  <si>
    <t>Al seyoul road</t>
  </si>
  <si>
    <t>Al merqab</t>
  </si>
  <si>
    <t>Villa 287</t>
  </si>
  <si>
    <t>joyce.abi.saleh@gmail.com</t>
  </si>
  <si>
    <t>1526287</t>
  </si>
  <si>
    <t>1162798804</t>
  </si>
  <si>
    <t>Sukhnani</t>
  </si>
  <si>
    <t>Mahak</t>
  </si>
  <si>
    <t>Flat number 201</t>
  </si>
  <si>
    <t>Al Murr Building A</t>
  </si>
  <si>
    <t>Near Sind Punjab Restaurant</t>
  </si>
  <si>
    <t>Bur Dubai , Dubai</t>
  </si>
  <si>
    <t>mahak_kyna@yahoo.com</t>
  </si>
  <si>
    <t>1526288</t>
  </si>
  <si>
    <t>1080707841</t>
  </si>
  <si>
    <t>Mutale</t>
  </si>
  <si>
    <t>37 Denham Way</t>
  </si>
  <si>
    <t>Barking</t>
  </si>
  <si>
    <t>IG11 9SH</t>
  </si>
  <si>
    <t>naomimutale@yahoo.co.uk</t>
  </si>
  <si>
    <t>1526290</t>
  </si>
  <si>
    <t>1175283207</t>
  </si>
  <si>
    <t>Kastler</t>
  </si>
  <si>
    <t>Alizee</t>
  </si>
  <si>
    <t>23 rue des roses 06 130 Grasse</t>
  </si>
  <si>
    <t>famillekastler@hotmail.fr</t>
  </si>
  <si>
    <t>Institut Fenelon</t>
  </si>
  <si>
    <t>1526292</t>
  </si>
  <si>
    <t>1171615600</t>
  </si>
  <si>
    <t>88a Pennine Road</t>
  </si>
  <si>
    <t>Horwich</t>
  </si>
  <si>
    <t>Greater Manchester</t>
  </si>
  <si>
    <t>BL6 7HW</t>
  </si>
  <si>
    <t>joey_lawson@hotmail.co.uk</t>
  </si>
  <si>
    <t>1526296</t>
  </si>
  <si>
    <t>1172629600</t>
  </si>
  <si>
    <t>Kabir</t>
  </si>
  <si>
    <t>Raisa</t>
  </si>
  <si>
    <t>Flat 2-W, House 48A</t>
  </si>
  <si>
    <t>Road 41</t>
  </si>
  <si>
    <t>Gulshan 2</t>
  </si>
  <si>
    <t>Dhaka</t>
  </si>
  <si>
    <t>raisa.kabir201@gmail.com</t>
  </si>
  <si>
    <t>1526270</t>
  </si>
  <si>
    <t>1178572702</t>
  </si>
  <si>
    <t>Mizzau</t>
  </si>
  <si>
    <t>Via Fratelli Giuliano 21</t>
  </si>
  <si>
    <t>Pinerolo (TO)</t>
  </si>
  <si>
    <t>wilder.mizzau@gmail.com</t>
  </si>
  <si>
    <t>1526273</t>
  </si>
  <si>
    <t>1098912879</t>
  </si>
  <si>
    <t>Jansen</t>
  </si>
  <si>
    <t>8 rue Malebranche</t>
  </si>
  <si>
    <t>75005 Paris</t>
  </si>
  <si>
    <t>laura.jansen@free.fr</t>
  </si>
  <si>
    <t>1526274</t>
  </si>
  <si>
    <t>1162998903</t>
  </si>
  <si>
    <t>Geres</t>
  </si>
  <si>
    <t>Hana</t>
  </si>
  <si>
    <t>6163 Lawnhurst Court</t>
  </si>
  <si>
    <t>L5N 7B1</t>
  </si>
  <si>
    <t>Mississauga</t>
  </si>
  <si>
    <t>hala_nour_hana@hotmail.com</t>
  </si>
  <si>
    <t>Philopateer Christian College</t>
  </si>
  <si>
    <t>1526276</t>
  </si>
  <si>
    <t>1133425104</t>
  </si>
  <si>
    <t>Sapaetharan</t>
  </si>
  <si>
    <t>Vithullan</t>
  </si>
  <si>
    <t>67 Cranley Drive</t>
  </si>
  <si>
    <t>IG2 6AJ</t>
  </si>
  <si>
    <t>vit_999@hotmail.co.uk</t>
  </si>
  <si>
    <t>1526278</t>
  </si>
  <si>
    <t>1152775202</t>
  </si>
  <si>
    <t>Lucchin</t>
  </si>
  <si>
    <t>Manuel</t>
  </si>
  <si>
    <t>Nino Bixio street, 14/4</t>
  </si>
  <si>
    <t>39100 Bolzano (BZ)</t>
  </si>
  <si>
    <t>manuel.lucchin@gmail.com</t>
  </si>
  <si>
    <t>1526281</t>
  </si>
  <si>
    <t>1158307502</t>
  </si>
  <si>
    <t>Kalyani</t>
  </si>
  <si>
    <t>Shruti</t>
  </si>
  <si>
    <t>Sunil S Kalyani, Mechanical Engineer</t>
  </si>
  <si>
    <t>Kuwait Oil Company, OTS (Gas), Gas Services</t>
  </si>
  <si>
    <t>Building Room No-62, Near Burgan Complex</t>
  </si>
  <si>
    <t>Ahmadi, Kuwait</t>
  </si>
  <si>
    <t>kalyani.sunil@gmail.com</t>
  </si>
  <si>
    <t>1526255</t>
  </si>
  <si>
    <t>1154538308</t>
  </si>
  <si>
    <t>Intabli</t>
  </si>
  <si>
    <t>Rand</t>
  </si>
  <si>
    <t>Flat 163</t>
  </si>
  <si>
    <t>Ambassador House</t>
  </si>
  <si>
    <t>Trawler Road Maritime Quarter</t>
  </si>
  <si>
    <t>SA1 1XZ</t>
  </si>
  <si>
    <t>rand_intabli@hotmail.com</t>
  </si>
  <si>
    <t>1526261</t>
  </si>
  <si>
    <t>1185354009</t>
  </si>
  <si>
    <t>Aus</t>
  </si>
  <si>
    <t>P.O Box 8115</t>
  </si>
  <si>
    <t>Westgate</t>
  </si>
  <si>
    <t>Roodepoort</t>
  </si>
  <si>
    <t>1734</t>
  </si>
  <si>
    <t>nik.ahmad16@gmail.com</t>
  </si>
  <si>
    <t>1526263</t>
  </si>
  <si>
    <t>1152761809</t>
  </si>
  <si>
    <t>26 Eastwood Road</t>
  </si>
  <si>
    <t>B43 5RR</t>
  </si>
  <si>
    <t>georgina_maek@hotmail.com</t>
  </si>
  <si>
    <t>1526264</t>
  </si>
  <si>
    <t>1162296106</t>
  </si>
  <si>
    <t>Altini</t>
  </si>
  <si>
    <t>Via Dell'Allodola 21</t>
  </si>
  <si>
    <t>lorenz.altini96@gmail.com</t>
  </si>
  <si>
    <t>1526266</t>
  </si>
  <si>
    <t>1133465405</t>
  </si>
  <si>
    <t>Figueras Novoa</t>
  </si>
  <si>
    <t>Carmen</t>
  </si>
  <si>
    <t>Costa 2, Colina de Castrelos,</t>
  </si>
  <si>
    <t>portal 3, 5A</t>
  </si>
  <si>
    <t>Vigo</t>
  </si>
  <si>
    <t>Pontevedra</t>
  </si>
  <si>
    <t>casa.carmen@gmail.com</t>
  </si>
  <si>
    <t>1526247</t>
  </si>
  <si>
    <t>1147340707</t>
  </si>
  <si>
    <t>Nafizah</t>
  </si>
  <si>
    <t>47 Roman Road</t>
  </si>
  <si>
    <t>NE33 2HA</t>
  </si>
  <si>
    <t>nafizahahmed@gmail.com</t>
  </si>
  <si>
    <t>St Joseph's RC Voluntary Aided</t>
  </si>
  <si>
    <t>SOUTH TYNESIDE</t>
  </si>
  <si>
    <t>1526250</t>
  </si>
  <si>
    <t>1152104701</t>
  </si>
  <si>
    <t>Budzinska</t>
  </si>
  <si>
    <t>Honorata</t>
  </si>
  <si>
    <t>Os. Lata Kwiatow 8</t>
  </si>
  <si>
    <t>Otmuchow, 48-385</t>
  </si>
  <si>
    <t>honorata.budzinska@onet.pl</t>
  </si>
  <si>
    <t>1526251</t>
  </si>
  <si>
    <t>1182023409</t>
  </si>
  <si>
    <t>Al-Sharekh</t>
  </si>
  <si>
    <t>Naif</t>
  </si>
  <si>
    <t>Kuwait City</t>
  </si>
  <si>
    <t>Adailiya</t>
  </si>
  <si>
    <t>Block 3</t>
  </si>
  <si>
    <t>Street 39- House 5</t>
  </si>
  <si>
    <t>al-sharekh@live.com</t>
  </si>
  <si>
    <t>1526252</t>
  </si>
  <si>
    <t>1156442502</t>
  </si>
  <si>
    <t>Kailasnathan</t>
  </si>
  <si>
    <t>No:27,33rd Lane,Colombo-06, Sri Lanka</t>
  </si>
  <si>
    <t>abi13061997@gmail.com</t>
  </si>
  <si>
    <t>1526254</t>
  </si>
  <si>
    <t>1172644700</t>
  </si>
  <si>
    <t>Rehan</t>
  </si>
  <si>
    <t>Leslie Jones House</t>
  </si>
  <si>
    <t>Aitchison College</t>
  </si>
  <si>
    <t>Upper Mall, Shahra-e-Qauid-e-Azam</t>
  </si>
  <si>
    <t>rehankakar6@gmail.com</t>
  </si>
  <si>
    <t>Aitchison College, Pakistan</t>
  </si>
  <si>
    <t>1526232</t>
  </si>
  <si>
    <t>1158180903</t>
  </si>
  <si>
    <t>Provini</t>
  </si>
  <si>
    <t>Chiara</t>
  </si>
  <si>
    <t>Flat Trieste</t>
  </si>
  <si>
    <t>Via Vittorio Veneto 11</t>
  </si>
  <si>
    <t>21100 Varese (VA)</t>
  </si>
  <si>
    <t>provini.chiara@gmail.com</t>
  </si>
  <si>
    <t>1526234</t>
  </si>
  <si>
    <t>1159997601</t>
  </si>
  <si>
    <t>Sorbie</t>
  </si>
  <si>
    <t>Hayley</t>
  </si>
  <si>
    <t>18 Braemar Crescent</t>
  </si>
  <si>
    <t>Bearsden</t>
  </si>
  <si>
    <t>G61 1DE</t>
  </si>
  <si>
    <t>hayleysorbie@hotmail.com</t>
  </si>
  <si>
    <t>Bearsden Academy</t>
  </si>
  <si>
    <t>East Dunbartonshire</t>
  </si>
  <si>
    <t>1147439</t>
  </si>
  <si>
    <t>1066296763</t>
  </si>
  <si>
    <t>86 Fitz Roy Avenue</t>
  </si>
  <si>
    <t>B17 8RQ</t>
  </si>
  <si>
    <t>mtt.lewis1@gmail.com</t>
  </si>
  <si>
    <t>1526237</t>
  </si>
  <si>
    <t>1155459509</t>
  </si>
  <si>
    <t>Wakeford</t>
  </si>
  <si>
    <t>7 High Street</t>
  </si>
  <si>
    <t>Carlby</t>
  </si>
  <si>
    <t>Stamford</t>
  </si>
  <si>
    <t>PE9 4LX</t>
  </si>
  <si>
    <t>eliwakeford@gmail.com</t>
  </si>
  <si>
    <t>1526238</t>
  </si>
  <si>
    <t>1162664509</t>
  </si>
  <si>
    <t>Mnguni</t>
  </si>
  <si>
    <t>Karen</t>
  </si>
  <si>
    <t>1 The Avenue,</t>
  </si>
  <si>
    <t>Greenpark Meadows,</t>
  </si>
  <si>
    <t>Co.Westmeath,</t>
  </si>
  <si>
    <t>Mullingar</t>
  </si>
  <si>
    <t>kbitu@hotmail.com</t>
  </si>
  <si>
    <t>1526241</t>
  </si>
  <si>
    <t>1140457707</t>
  </si>
  <si>
    <t>20 Willowbrook Close</t>
  </si>
  <si>
    <t>Broughton Astley</t>
  </si>
  <si>
    <t>LE9 6HF</t>
  </si>
  <si>
    <t>jones.family.9999@gmail.com</t>
  </si>
  <si>
    <t>Countesthorpe Community Colleg</t>
  </si>
  <si>
    <t>1524892</t>
  </si>
  <si>
    <t>1145728509</t>
  </si>
  <si>
    <t>Lim Kheng Hean</t>
  </si>
  <si>
    <t>Gerald</t>
  </si>
  <si>
    <t>23 Toh Tuck Terrace</t>
  </si>
  <si>
    <t>Singapore 596650</t>
  </si>
  <si>
    <t>geraldlkh.95@gmail.com</t>
  </si>
  <si>
    <t>ACS (International), Singapore</t>
  </si>
  <si>
    <t>Singapore 278475</t>
  </si>
  <si>
    <t>1524875</t>
  </si>
  <si>
    <t>1147901605</t>
  </si>
  <si>
    <t>Nicolaides</t>
  </si>
  <si>
    <t>Marios</t>
  </si>
  <si>
    <t>5</t>
  </si>
  <si>
    <t>Exo Metochiou</t>
  </si>
  <si>
    <t>Lakatamia</t>
  </si>
  <si>
    <t>marios.nicolaides@me.com</t>
  </si>
  <si>
    <t>1524824</t>
  </si>
  <si>
    <t>1155295608</t>
  </si>
  <si>
    <t>Trout</t>
  </si>
  <si>
    <t>84 Bishop Road</t>
  </si>
  <si>
    <t>BS7 8LY</t>
  </si>
  <si>
    <t>issitrout@googlemail.com</t>
  </si>
  <si>
    <t>1525011</t>
  </si>
  <si>
    <t>1160224109</t>
  </si>
  <si>
    <t>Gregor</t>
  </si>
  <si>
    <t>59 Park Road</t>
  </si>
  <si>
    <t>W4 3EY</t>
  </si>
  <si>
    <t>gregor-fuller93@hotmail.co.uk</t>
  </si>
  <si>
    <t>1524979</t>
  </si>
  <si>
    <t>1130876004</t>
  </si>
  <si>
    <t>Champion-Homfray</t>
  </si>
  <si>
    <t>Max</t>
  </si>
  <si>
    <t>94a Providence Lane</t>
  </si>
  <si>
    <t>Long Ashton</t>
  </si>
  <si>
    <t>BS41 9DN</t>
  </si>
  <si>
    <t>mrjbcoch@btinternet.com</t>
  </si>
  <si>
    <t>Clifton College</t>
  </si>
  <si>
    <t>1525205</t>
  </si>
  <si>
    <t>1136007800</t>
  </si>
  <si>
    <t>Old Post Office</t>
  </si>
  <si>
    <t>Boxford</t>
  </si>
  <si>
    <t>Newbury</t>
  </si>
  <si>
    <t>RG20 8DH</t>
  </si>
  <si>
    <t>bethanyhull97@googlemail.com</t>
  </si>
  <si>
    <t>1525419</t>
  </si>
  <si>
    <t>1143966002</t>
  </si>
  <si>
    <t>Lower House Farm</t>
  </si>
  <si>
    <t>Old Hereford Road</t>
  </si>
  <si>
    <t>Pantygelli</t>
  </si>
  <si>
    <t>NP7 7HR</t>
  </si>
  <si>
    <t>easmi@outlook.com</t>
  </si>
  <si>
    <t>1525885</t>
  </si>
  <si>
    <t>1174816705</t>
  </si>
  <si>
    <t>34 Michael Drive</t>
  </si>
  <si>
    <t>B15 2EL</t>
  </si>
  <si>
    <t>amirahmed789@gmail.com</t>
  </si>
  <si>
    <t>1526304</t>
  </si>
  <si>
    <t>1180779807</t>
  </si>
  <si>
    <t>Wawrzonkowski</t>
  </si>
  <si>
    <t>Patryk</t>
  </si>
  <si>
    <t>59-216</t>
  </si>
  <si>
    <t>ul. Regatowa</t>
  </si>
  <si>
    <t>15</t>
  </si>
  <si>
    <t>Kunice</t>
  </si>
  <si>
    <t>patryk.wawrzonkowski15@gmail.com</t>
  </si>
  <si>
    <t>1526652</t>
  </si>
  <si>
    <t>1185940903</t>
  </si>
  <si>
    <t>Flat E, 21/F, Hillview Court Block 1,</t>
  </si>
  <si>
    <t>Pictorial Garden Phase 3 , Shatin,</t>
  </si>
  <si>
    <t>tiffanylam052@yahoo.com.hk</t>
  </si>
  <si>
    <t>1526653</t>
  </si>
  <si>
    <t>1155401106</t>
  </si>
  <si>
    <t>Saravanakumar</t>
  </si>
  <si>
    <t>Supraja</t>
  </si>
  <si>
    <t>Block 447</t>
  </si>
  <si>
    <t>#12-537</t>
  </si>
  <si>
    <t>Bukit Panjang Ring Road</t>
  </si>
  <si>
    <t>Singapore 670447</t>
  </si>
  <si>
    <t>supraja19@gmail.com</t>
  </si>
  <si>
    <t>1526655</t>
  </si>
  <si>
    <t>1153713003</t>
  </si>
  <si>
    <t>11-13 Llandilo Ave Strathfield</t>
  </si>
  <si>
    <t>on_lawrence@hotmail.com</t>
  </si>
  <si>
    <t>Trinity Grammar School</t>
  </si>
  <si>
    <t>1526656</t>
  </si>
  <si>
    <t>1161061909</t>
  </si>
  <si>
    <t>Flat H, Floor 30</t>
  </si>
  <si>
    <t>Block 11, Yee Fung Court</t>
  </si>
  <si>
    <t>South Horizons, Ap Lei Chau</t>
  </si>
  <si>
    <t>francessun@cdnis.edu.hk</t>
  </si>
  <si>
    <t>Canadian International School,</t>
  </si>
  <si>
    <t>1526657</t>
  </si>
  <si>
    <t>1155297604</t>
  </si>
  <si>
    <t>Eu</t>
  </si>
  <si>
    <t>10, Lorong Bayu Mutiara 16</t>
  </si>
  <si>
    <t>Taman Bayu Mutiara</t>
  </si>
  <si>
    <t>14000 Bukit Mertajam</t>
  </si>
  <si>
    <t>Penang</t>
  </si>
  <si>
    <t>eglim2005@hotmail.com</t>
  </si>
  <si>
    <t>1526637</t>
  </si>
  <si>
    <t>1156656307</t>
  </si>
  <si>
    <t>Rizvi</t>
  </si>
  <si>
    <t>Room 18-C, 18th Floor, Shiva Tower</t>
  </si>
  <si>
    <t>Soi 15, Sukhumvit Road</t>
  </si>
  <si>
    <t>15AsadR@nist.ac.th</t>
  </si>
  <si>
    <t>Nist International School</t>
  </si>
  <si>
    <t>10110</t>
  </si>
  <si>
    <t>1526638</t>
  </si>
  <si>
    <t>1157613503</t>
  </si>
  <si>
    <t>Sandro</t>
  </si>
  <si>
    <t>5/A Block 9</t>
  </si>
  <si>
    <t>Wonderland Villas</t>
  </si>
  <si>
    <t>Kwai Chung, N.T</t>
  </si>
  <si>
    <t>sandro.wong@online.island.edu.hk</t>
  </si>
  <si>
    <t>1526639</t>
  </si>
  <si>
    <t>1155882404</t>
  </si>
  <si>
    <t>Wettasinghe</t>
  </si>
  <si>
    <t>Pamela</t>
  </si>
  <si>
    <t>530</t>
  </si>
  <si>
    <t>East Coast Rd</t>
  </si>
  <si>
    <t>#13-04</t>
  </si>
  <si>
    <t>pam.wettasinghe@gmail.com</t>
  </si>
  <si>
    <t>1526641</t>
  </si>
  <si>
    <t>1151137003</t>
  </si>
  <si>
    <t>Bee</t>
  </si>
  <si>
    <t>No.1 Jalan USJ 3A/8</t>
  </si>
  <si>
    <t>47610</t>
  </si>
  <si>
    <t>Subang Jaya</t>
  </si>
  <si>
    <t>brandonbee_1996@hotmail.com</t>
  </si>
  <si>
    <t>1526643</t>
  </si>
  <si>
    <t>1174722004</t>
  </si>
  <si>
    <t>Gaddour</t>
  </si>
  <si>
    <t>Libya</t>
  </si>
  <si>
    <t>5480 Meadowcret Ave</t>
  </si>
  <si>
    <t>Mississauga, ON</t>
  </si>
  <si>
    <t>L5M0V7</t>
  </si>
  <si>
    <t>r.gaddour94@gmail.com</t>
  </si>
  <si>
    <t>1526644</t>
  </si>
  <si>
    <t>1180642301</t>
  </si>
  <si>
    <t>54 Meragi Road</t>
  </si>
  <si>
    <t>sthl@live.com</t>
  </si>
  <si>
    <t>1526624</t>
  </si>
  <si>
    <t>1155896706</t>
  </si>
  <si>
    <t>Bahelil</t>
  </si>
  <si>
    <t>A-1180  Schoffelgasse 63-65</t>
  </si>
  <si>
    <t>fatimab2015@student.vis.ac.at</t>
  </si>
  <si>
    <t>1526625</t>
  </si>
  <si>
    <t>1158708400</t>
  </si>
  <si>
    <t>Gallivan</t>
  </si>
  <si>
    <t>Elisha</t>
  </si>
  <si>
    <t>Nigel Gallivan MCT516</t>
  </si>
  <si>
    <t>Aramex House Old Bath Road</t>
  </si>
  <si>
    <t>Colnbrook</t>
  </si>
  <si>
    <t>Slough Berkshire</t>
  </si>
  <si>
    <t>SL3 0NS</t>
  </si>
  <si>
    <t>egallivan1@abaoman.org</t>
  </si>
  <si>
    <t>American-British Academy, Oman</t>
  </si>
  <si>
    <t>Sultanate of Oman</t>
  </si>
  <si>
    <t>1526626</t>
  </si>
  <si>
    <t>1155525707</t>
  </si>
  <si>
    <t>Abdul Jaleel</t>
  </si>
  <si>
    <t>Nur</t>
  </si>
  <si>
    <t>670144 Petir Road</t>
  </si>
  <si>
    <t>Blk 144</t>
  </si>
  <si>
    <t>#03-252</t>
  </si>
  <si>
    <t>7853@iss.edu.sg</t>
  </si>
  <si>
    <t>ISS International Schools, Sin</t>
  </si>
  <si>
    <t>1526627</t>
  </si>
  <si>
    <t>1181171406</t>
  </si>
  <si>
    <t>Wei</t>
  </si>
  <si>
    <t>36 Daisy Avenue</t>
  </si>
  <si>
    <t>Singapore 359512</t>
  </si>
  <si>
    <t>wangwting@gmail.com</t>
  </si>
  <si>
    <t>1526628</t>
  </si>
  <si>
    <t>1153206101</t>
  </si>
  <si>
    <t>Yinn</t>
  </si>
  <si>
    <t>44 Springleaf Drive</t>
  </si>
  <si>
    <t>788292</t>
  </si>
  <si>
    <t>clairely04@gmail.com</t>
  </si>
  <si>
    <t>1526629</t>
  </si>
  <si>
    <t>1149344004</t>
  </si>
  <si>
    <t>Ballem</t>
  </si>
  <si>
    <t>Mahitha</t>
  </si>
  <si>
    <t>Villa no. 110, Maple Town</t>
  </si>
  <si>
    <t>Rajendra Nagar, Suncity</t>
  </si>
  <si>
    <t>Hyderabad</t>
  </si>
  <si>
    <t>mahi.blm97@gmail.com</t>
  </si>
  <si>
    <t>Sreenidhi International School</t>
  </si>
  <si>
    <t>Hyderabad A.P</t>
  </si>
  <si>
    <t>1526630</t>
  </si>
  <si>
    <t>1170224900</t>
  </si>
  <si>
    <t>Ladumor</t>
  </si>
  <si>
    <t>Heta</t>
  </si>
  <si>
    <t>C/o Dr. S B Ladumor</t>
  </si>
  <si>
    <t>Clinical Imaging, Hamad General Hospital, HMC</t>
  </si>
  <si>
    <t>P.O.Box 3050</t>
  </si>
  <si>
    <t>Doha city</t>
  </si>
  <si>
    <t>heta.ladumor@yahoo.com</t>
  </si>
  <si>
    <t>1526632</t>
  </si>
  <si>
    <t>1158379507</t>
  </si>
  <si>
    <t>Nanhai Mei gui youan er, building 13</t>
  </si>
  <si>
    <t>9B</t>
  </si>
  <si>
    <t>Shekou, Shenzhen, Guangdong</t>
  </si>
  <si>
    <t>People's Republic of China</t>
  </si>
  <si>
    <t>15jr02@sis.org.cn</t>
  </si>
  <si>
    <t>Shekou International School</t>
  </si>
  <si>
    <t>518067</t>
  </si>
  <si>
    <t>1526609</t>
  </si>
  <si>
    <t>1156695706</t>
  </si>
  <si>
    <t>Hsieh</t>
  </si>
  <si>
    <t>No119 5F</t>
  </si>
  <si>
    <t>Xin An Street</t>
  </si>
  <si>
    <t>Xin Yi District</t>
  </si>
  <si>
    <t>Taipei</t>
  </si>
  <si>
    <t>Taiwan</t>
  </si>
  <si>
    <t>daniel.hsiehh2015@stu.tes.tp.edu.tw</t>
  </si>
  <si>
    <t>Taipei European School</t>
  </si>
  <si>
    <t>Taipei 11193, Taiwan ROC</t>
  </si>
  <si>
    <t>1526612</t>
  </si>
  <si>
    <t>1149347902</t>
  </si>
  <si>
    <t>Huang</t>
  </si>
  <si>
    <t>Hsin</t>
  </si>
  <si>
    <t>5409 Clinton Street Burnaby British Columbia</t>
  </si>
  <si>
    <t>sylviahuang22@hotmail.com</t>
  </si>
  <si>
    <t>1526613</t>
  </si>
  <si>
    <t>1149989405</t>
  </si>
  <si>
    <t>Jalan</t>
  </si>
  <si>
    <t>Bharat</t>
  </si>
  <si>
    <t>48, Cart Sarai Road</t>
  </si>
  <si>
    <t>Upper Bazar</t>
  </si>
  <si>
    <t>Ranchi 1 - 834001</t>
  </si>
  <si>
    <t>Jharkhand</t>
  </si>
  <si>
    <t>bharatjalan07@gmail.com</t>
  </si>
  <si>
    <t>1526615</t>
  </si>
  <si>
    <t>1147880205</t>
  </si>
  <si>
    <t>El-Sayed</t>
  </si>
  <si>
    <t>27 Parkway Close</t>
  </si>
  <si>
    <t>SS9 5RL</t>
  </si>
  <si>
    <t>selsayed21@gmail.com</t>
  </si>
  <si>
    <t>1526619</t>
  </si>
  <si>
    <t>1155745901</t>
  </si>
  <si>
    <t>Glenda</t>
  </si>
  <si>
    <t>Flat B, Floor 6, Tower AB,</t>
  </si>
  <si>
    <t>Rodrigues Court, 350 Victoria Road</t>
  </si>
  <si>
    <t>Pokfulam</t>
  </si>
  <si>
    <t>glenda_xu@hotmail.com</t>
  </si>
  <si>
    <t>West Island School</t>
  </si>
  <si>
    <t>1526621</t>
  </si>
  <si>
    <t>1144233909</t>
  </si>
  <si>
    <t>Shariff</t>
  </si>
  <si>
    <t>116 Cross Street</t>
  </si>
  <si>
    <t>NG5 7BY</t>
  </si>
  <si>
    <t>omarshariff@hotmail.com</t>
  </si>
  <si>
    <t>1526622</t>
  </si>
  <si>
    <t>1182882107</t>
  </si>
  <si>
    <t>Chew</t>
  </si>
  <si>
    <t>21 Springside Link</t>
  </si>
  <si>
    <t>786590</t>
  </si>
  <si>
    <t>nichew22@gmail.com</t>
  </si>
  <si>
    <t>1526597</t>
  </si>
  <si>
    <t>1155748304</t>
  </si>
  <si>
    <t>Tung</t>
  </si>
  <si>
    <t>6/F, Flat G,</t>
  </si>
  <si>
    <t>Scholastic Garden,</t>
  </si>
  <si>
    <t>48 Lyttelton Road,</t>
  </si>
  <si>
    <t>Mid-Levels</t>
  </si>
  <si>
    <t>yiutys@gmail.com</t>
  </si>
  <si>
    <t>1526598</t>
  </si>
  <si>
    <t>1155742407</t>
  </si>
  <si>
    <t>Ching</t>
  </si>
  <si>
    <t>Flat F, Floor 21, Block 1</t>
  </si>
  <si>
    <t>The Belcher's</t>
  </si>
  <si>
    <t>89 Pokfulam Road</t>
  </si>
  <si>
    <t>beckycyyu@gmail.com</t>
  </si>
  <si>
    <t>1526599</t>
  </si>
  <si>
    <t>1133538109</t>
  </si>
  <si>
    <t>Sussmes</t>
  </si>
  <si>
    <t>34 Marlborough Road</t>
  </si>
  <si>
    <t>Ryde</t>
  </si>
  <si>
    <t>PO33 1AB</t>
  </si>
  <si>
    <t>sam.sussmes@gmail.com</t>
  </si>
  <si>
    <t>1526605</t>
  </si>
  <si>
    <t>1169322303</t>
  </si>
  <si>
    <t>Glennon</t>
  </si>
  <si>
    <t>Lucie</t>
  </si>
  <si>
    <t>25 Silverdale Road</t>
  </si>
  <si>
    <t>Lytham St. Annes</t>
  </si>
  <si>
    <t>FY8 3RE</t>
  </si>
  <si>
    <t>lucie-g@talktalk.net</t>
  </si>
  <si>
    <t>Lytham St Annes Technology &amp; P</t>
  </si>
  <si>
    <t>1526606</t>
  </si>
  <si>
    <t>1178654703</t>
  </si>
  <si>
    <t>Anyzka</t>
  </si>
  <si>
    <t>Powstancow Warszawskich 15/4</t>
  </si>
  <si>
    <t>76-100 Slawno</t>
  </si>
  <si>
    <t>gondek5@op.pl</t>
  </si>
  <si>
    <t>1526608</t>
  </si>
  <si>
    <t>1156654705</t>
  </si>
  <si>
    <t>Nahil</t>
  </si>
  <si>
    <t>201/A</t>
  </si>
  <si>
    <t>Shalimar Apartments</t>
  </si>
  <si>
    <t>Kemps Corner</t>
  </si>
  <si>
    <t>Mumbai 400026</t>
  </si>
  <si>
    <t>nahilpatel@gmail.com</t>
  </si>
  <si>
    <t>Dhirubhai Ambani International</t>
  </si>
  <si>
    <t>INDIA</t>
  </si>
  <si>
    <t>1526584</t>
  </si>
  <si>
    <t>1153588605</t>
  </si>
  <si>
    <t>Gan</t>
  </si>
  <si>
    <t>23, Jalan TR 2/1,</t>
  </si>
  <si>
    <t>Tropicana Golf and Country Resort,</t>
  </si>
  <si>
    <t>47410, Petaling Jaya,</t>
  </si>
  <si>
    <t>lethenggan@hotmail.com</t>
  </si>
  <si>
    <t>1526585</t>
  </si>
  <si>
    <t>1153926502</t>
  </si>
  <si>
    <t>Laav</t>
  </si>
  <si>
    <t>Rohan</t>
  </si>
  <si>
    <t>146 Burges Road</t>
  </si>
  <si>
    <t>SS1 3JN</t>
  </si>
  <si>
    <t>rs.laav@hotmail.com</t>
  </si>
  <si>
    <t>Brentwood School</t>
  </si>
  <si>
    <t>1526588</t>
  </si>
  <si>
    <t>1136588905</t>
  </si>
  <si>
    <t>Chin</t>
  </si>
  <si>
    <t>7, Jalan Hulubalang 37B,</t>
  </si>
  <si>
    <t>Taman Millennium Sentosa,</t>
  </si>
  <si>
    <t>41200 Klang, Selangor.</t>
  </si>
  <si>
    <t>audrey_ling932@hotmail.com</t>
  </si>
  <si>
    <t>1526591</t>
  </si>
  <si>
    <t>1160374103</t>
  </si>
  <si>
    <t>Prevedello</t>
  </si>
  <si>
    <t>Via Gaetano Previati, 47</t>
  </si>
  <si>
    <t>20149</t>
  </si>
  <si>
    <t>soniaprevedello@hotmail.com</t>
  </si>
  <si>
    <t>1526573</t>
  </si>
  <si>
    <t>1156371400</t>
  </si>
  <si>
    <t>Pringsulaka</t>
  </si>
  <si>
    <t>Sukontee</t>
  </si>
  <si>
    <t>248/112 Bangkok River Marina</t>
  </si>
  <si>
    <t>Charansanitwong Rd.</t>
  </si>
  <si>
    <t>Bangplad</t>
  </si>
  <si>
    <t>Bangkok 10700</t>
  </si>
  <si>
    <t>pringsulaka.prince@gmail.com</t>
  </si>
  <si>
    <t>1526578</t>
  </si>
  <si>
    <t>1171854007</t>
  </si>
  <si>
    <t>Gunasaegaram</t>
  </si>
  <si>
    <t>Varman</t>
  </si>
  <si>
    <t>2601, Jalan Tun Syed Shahabudin 5/4</t>
  </si>
  <si>
    <t>Taman Lumba Kuda, 05250</t>
  </si>
  <si>
    <t>Alor Setar, Kedah</t>
  </si>
  <si>
    <t>varmangunasaegaram@hotmail.com</t>
  </si>
  <si>
    <t>1389278</t>
  </si>
  <si>
    <t>1097265338</t>
  </si>
  <si>
    <t>Al-Naaimi</t>
  </si>
  <si>
    <t>Aaisha</t>
  </si>
  <si>
    <t>Oman</t>
  </si>
  <si>
    <t>INTO ROOM 1.23G University Of East Anglia</t>
  </si>
  <si>
    <t>Norwich Research Park</t>
  </si>
  <si>
    <t>Earlham Road</t>
  </si>
  <si>
    <t>NR4 7TJ</t>
  </si>
  <si>
    <t>he-jab@hotmail.com</t>
  </si>
  <si>
    <t>INTO University of East Anglia</t>
  </si>
  <si>
    <t>1526559</t>
  </si>
  <si>
    <t>1152627204</t>
  </si>
  <si>
    <t>Mushthaq Ahmad</t>
  </si>
  <si>
    <t>Nurfarahin</t>
  </si>
  <si>
    <t>43, Jalan BRP 7/3A</t>
  </si>
  <si>
    <t>Bukit Rahman Putra</t>
  </si>
  <si>
    <t>40160 Sungai Buloh</t>
  </si>
  <si>
    <t>farah_julygal@hotmail.com</t>
  </si>
  <si>
    <t>KDU University College (Damans</t>
  </si>
  <si>
    <t>Selangor Darul Ehsan</t>
  </si>
  <si>
    <t>1526561</t>
  </si>
  <si>
    <t>1134055908</t>
  </si>
  <si>
    <t>29 Greenside</t>
  </si>
  <si>
    <t>WF2 6NN</t>
  </si>
  <si>
    <t>alexc2206@gmail.com</t>
  </si>
  <si>
    <t>1526567</t>
  </si>
  <si>
    <t>1184530101</t>
  </si>
  <si>
    <t>Mutlu</t>
  </si>
  <si>
    <t>Menekse</t>
  </si>
  <si>
    <t>9 East Drive, Atlantic college, St.Donats</t>
  </si>
  <si>
    <t>Llantwit major, Vale of  Glamorgan</t>
  </si>
  <si>
    <t>CF61 1HJ</t>
  </si>
  <si>
    <t>meximims@gmail.com</t>
  </si>
  <si>
    <t>United World College of the At</t>
  </si>
  <si>
    <t>1526569</t>
  </si>
  <si>
    <t>1159126900</t>
  </si>
  <si>
    <t>Girdlestone</t>
  </si>
  <si>
    <t>88 Marshals Drive</t>
  </si>
  <si>
    <t>AL1 4RE</t>
  </si>
  <si>
    <t>hannah.girdlestone@virginmedia.com</t>
  </si>
  <si>
    <t>1526570</t>
  </si>
  <si>
    <t>1160098506</t>
  </si>
  <si>
    <t>Behal</t>
  </si>
  <si>
    <t>5 Murdock Grove</t>
  </si>
  <si>
    <t>B21 0PN</t>
  </si>
  <si>
    <t>amandeep_behal@hotmail.co.uk</t>
  </si>
  <si>
    <t>1526571</t>
  </si>
  <si>
    <t>1152438903</t>
  </si>
  <si>
    <t>Steel</t>
  </si>
  <si>
    <t>26 Mill Hill Road</t>
  </si>
  <si>
    <t>NR2 3DP</t>
  </si>
  <si>
    <t>jamessteel96@gmail.com</t>
  </si>
  <si>
    <t>1526546</t>
  </si>
  <si>
    <t>1131239103</t>
  </si>
  <si>
    <t>Firdausi</t>
  </si>
  <si>
    <t>67 West Meadows</t>
  </si>
  <si>
    <t>NE5 1LS</t>
  </si>
  <si>
    <t>firdausi.mahmood@ncl.gdst.net</t>
  </si>
  <si>
    <t>1526550</t>
  </si>
  <si>
    <t>1166425308</t>
  </si>
  <si>
    <t>Bagambe</t>
  </si>
  <si>
    <t>Plot 19A</t>
  </si>
  <si>
    <t>Ridgeway Drive,kololo</t>
  </si>
  <si>
    <t>P.O Box 27540</t>
  </si>
  <si>
    <t>kampala,Uganda</t>
  </si>
  <si>
    <t>vanvanieb@yahoo.com</t>
  </si>
  <si>
    <t>St Johns College, Johannesburg</t>
  </si>
  <si>
    <t>1526551</t>
  </si>
  <si>
    <t>1136551701</t>
  </si>
  <si>
    <t>Plowman</t>
  </si>
  <si>
    <t>Christina</t>
  </si>
  <si>
    <t>Gate House</t>
  </si>
  <si>
    <t>Wilmerhatch Lane</t>
  </si>
  <si>
    <t>KT18 7EH</t>
  </si>
  <si>
    <t>christina.plowman@gmail.com</t>
  </si>
  <si>
    <t>1526530</t>
  </si>
  <si>
    <t>1106669610</t>
  </si>
  <si>
    <t>Susannah</t>
  </si>
  <si>
    <t>4 Moor Lane</t>
  </si>
  <si>
    <t>Woodford</t>
  </si>
  <si>
    <t>SK7 1PP</t>
  </si>
  <si>
    <t>susie.black52@gmail.com</t>
  </si>
  <si>
    <t>1526532</t>
  </si>
  <si>
    <t>1107434277</t>
  </si>
  <si>
    <t>Liddell-Lowe</t>
  </si>
  <si>
    <t>Holly Cottage</t>
  </si>
  <si>
    <t>Lewes Road</t>
  </si>
  <si>
    <t>BN8 6BL</t>
  </si>
  <si>
    <t>tomliddelllowe@gmail.com</t>
  </si>
  <si>
    <t>1526537</t>
  </si>
  <si>
    <t>1139318800</t>
  </si>
  <si>
    <t>Leggett</t>
  </si>
  <si>
    <t>58 St. Winifreds Road</t>
  </si>
  <si>
    <t>TW11 9JR</t>
  </si>
  <si>
    <t>ali_leggett@hotmail.com</t>
  </si>
  <si>
    <t>1526538</t>
  </si>
  <si>
    <t>1184673501</t>
  </si>
  <si>
    <t>Loxton</t>
  </si>
  <si>
    <t>7 Samine Place</t>
  </si>
  <si>
    <t>Atholl</t>
  </si>
  <si>
    <t>Johannesburg</t>
  </si>
  <si>
    <t>2196</t>
  </si>
  <si>
    <t>loxtonn@gmail.com</t>
  </si>
  <si>
    <t>Hilton College, South Africa</t>
  </si>
  <si>
    <t>1526539</t>
  </si>
  <si>
    <t>1139845201</t>
  </si>
  <si>
    <t>Acty</t>
  </si>
  <si>
    <t>60 Roger Street</t>
  </si>
  <si>
    <t>Treboeth</t>
  </si>
  <si>
    <t>SA5 9AR</t>
  </si>
  <si>
    <t>joshacty11@me.com</t>
  </si>
  <si>
    <t>Neath Port Talbot College, Nea</t>
  </si>
  <si>
    <t>W Glamorgan</t>
  </si>
  <si>
    <t>NEATH PORT TALBOT (671)</t>
  </si>
  <si>
    <t>1526540</t>
  </si>
  <si>
    <t>1149389502</t>
  </si>
  <si>
    <t>Burdett</t>
  </si>
  <si>
    <t>Orange Tree</t>
  </si>
  <si>
    <t>Borth</t>
  </si>
  <si>
    <t>SY24 5JF</t>
  </si>
  <si>
    <t>chburd8@herefordcs.com</t>
  </si>
  <si>
    <t>1526541</t>
  </si>
  <si>
    <t>1143140705</t>
  </si>
  <si>
    <t>Jacques</t>
  </si>
  <si>
    <t>27 Margerison Road</t>
  </si>
  <si>
    <t>LS29 8QY</t>
  </si>
  <si>
    <t>ben.jacques.100@gmail.com</t>
  </si>
  <si>
    <t>Ermysted's Grammar, Skipton</t>
  </si>
  <si>
    <t>1526515</t>
  </si>
  <si>
    <t>1181071407</t>
  </si>
  <si>
    <t>Beral</t>
  </si>
  <si>
    <t>10 Allee Des Olivines</t>
  </si>
  <si>
    <t>Bellepierre</t>
  </si>
  <si>
    <t>Saint-Denis</t>
  </si>
  <si>
    <t>97400</t>
  </si>
  <si>
    <t>Reunion</t>
  </si>
  <si>
    <t>emma.beral@yahoo.fr</t>
  </si>
  <si>
    <t>1526521</t>
  </si>
  <si>
    <t>1174103807</t>
  </si>
  <si>
    <t>11 Crosslands</t>
  </si>
  <si>
    <t>CW12 3UA</t>
  </si>
  <si>
    <t>alicejones96@me.com</t>
  </si>
  <si>
    <t>Eaton Bank Academy (Formerly S</t>
  </si>
  <si>
    <t>1526524</t>
  </si>
  <si>
    <t>1138472802</t>
  </si>
  <si>
    <t>Sukhjeewan</t>
  </si>
  <si>
    <t>Samra Newsagent</t>
  </si>
  <si>
    <t>159-161 Wellington Road</t>
  </si>
  <si>
    <t>Handsworth</t>
  </si>
  <si>
    <t>B20 2EA</t>
  </si>
  <si>
    <t>sssamra21@hotmail.co.uk</t>
  </si>
  <si>
    <t>King Edward VI Aston</t>
  </si>
  <si>
    <t>1526526</t>
  </si>
  <si>
    <t>1164938408</t>
  </si>
  <si>
    <t>Kalaiarasu</t>
  </si>
  <si>
    <t>Vinashini</t>
  </si>
  <si>
    <t>No. 18, Jalan SS4A/4</t>
  </si>
  <si>
    <t>Kelana Jaya</t>
  </si>
  <si>
    <t>47301 Petaling Jaya</t>
  </si>
  <si>
    <t>vinashini95@gmail.com</t>
  </si>
  <si>
    <t>1526503</t>
  </si>
  <si>
    <t>1148370800</t>
  </si>
  <si>
    <t>Coker</t>
  </si>
  <si>
    <t>90 Mowbray Road</t>
  </si>
  <si>
    <t>HA8 8JH</t>
  </si>
  <si>
    <t>bolucoker@hotmail.co.uk</t>
  </si>
  <si>
    <t>1526504</t>
  </si>
  <si>
    <t>1151034106</t>
  </si>
  <si>
    <t>Carroll</t>
  </si>
  <si>
    <t>3 Darwall Drive</t>
  </si>
  <si>
    <t>Ascot</t>
  </si>
  <si>
    <t>SL5 8NB</t>
  </si>
  <si>
    <t>molly.p.carroll@hotmail.com</t>
  </si>
  <si>
    <t>Charters School</t>
  </si>
  <si>
    <t>1526510</t>
  </si>
  <si>
    <t>1167711408</t>
  </si>
  <si>
    <t>O'Connor</t>
  </si>
  <si>
    <t>19 Westholme Road</t>
  </si>
  <si>
    <t>M20 3QZ</t>
  </si>
  <si>
    <t>thomas96oconnor@gmail.com</t>
  </si>
  <si>
    <t>1526490</t>
  </si>
  <si>
    <t>1150342800</t>
  </si>
  <si>
    <t>Kawser</t>
  </si>
  <si>
    <t>17 Sparrow Green</t>
  </si>
  <si>
    <t>Dagenham</t>
  </si>
  <si>
    <t>RM10 7EU</t>
  </si>
  <si>
    <t>kawserahmed1997@gmail.com</t>
  </si>
  <si>
    <t>Robert Clack School, Dagenham</t>
  </si>
  <si>
    <t>BARKING &amp; DAGENHAM</t>
  </si>
  <si>
    <t>1526491</t>
  </si>
  <si>
    <t>1159575908</t>
  </si>
  <si>
    <t>Picker</t>
  </si>
  <si>
    <t>6 Oaklea Gardens</t>
  </si>
  <si>
    <t>LS16 8BH</t>
  </si>
  <si>
    <t>gabby_picker@hotmail.co.uk</t>
  </si>
  <si>
    <t>Otley Prince Henry's Grammar S</t>
  </si>
  <si>
    <t>1526492</t>
  </si>
  <si>
    <t>1172984402</t>
  </si>
  <si>
    <t>Kimberley</t>
  </si>
  <si>
    <t>2 The Bungalows</t>
  </si>
  <si>
    <t>Wand Lane, Hensall</t>
  </si>
  <si>
    <t>Nr Goole</t>
  </si>
  <si>
    <t>DN14 0RH</t>
  </si>
  <si>
    <t>kimberleybeckett@hotmail.co.uk</t>
  </si>
  <si>
    <t>New College Pontefract</t>
  </si>
  <si>
    <t>1526494</t>
  </si>
  <si>
    <t>1161777402</t>
  </si>
  <si>
    <t>Festa</t>
  </si>
  <si>
    <t>Abbie</t>
  </si>
  <si>
    <t>5 Wilcox Road</t>
  </si>
  <si>
    <t>Chipping Norton</t>
  </si>
  <si>
    <t>OX7 5LE</t>
  </si>
  <si>
    <t>Abbie.festa@gmail.com</t>
  </si>
  <si>
    <t>Chipping Norton School, Chippi</t>
  </si>
  <si>
    <t>1526496</t>
  </si>
  <si>
    <t>1163539101</t>
  </si>
  <si>
    <t>Kershaw</t>
  </si>
  <si>
    <t>Douet de Rue</t>
  </si>
  <si>
    <t>La Rue du Douet</t>
  </si>
  <si>
    <t>St Mary</t>
  </si>
  <si>
    <t>JE3 3EF</t>
  </si>
  <si>
    <t>lucykershaw21@gmail.com</t>
  </si>
  <si>
    <t>1526497</t>
  </si>
  <si>
    <t>1132412208</t>
  </si>
  <si>
    <t>Kulkarni</t>
  </si>
  <si>
    <t>Shaifali</t>
  </si>
  <si>
    <t>Laubestrasse 1 Dresden 01309</t>
  </si>
  <si>
    <t>shaifali97@gmail.com</t>
  </si>
  <si>
    <t>Dresden International School</t>
  </si>
  <si>
    <t>1415019</t>
  </si>
  <si>
    <t>1110059038</t>
  </si>
  <si>
    <t>8 Knockhill Park</t>
  </si>
  <si>
    <t>BT5 6HX</t>
  </si>
  <si>
    <t>andrewmarkw@hotmail.co.uk</t>
  </si>
  <si>
    <t>Grosvenor Grammar School</t>
  </si>
  <si>
    <t>Castlereagh Rd</t>
  </si>
  <si>
    <t>1526473</t>
  </si>
  <si>
    <t>1136326808</t>
  </si>
  <si>
    <t>Tidd</t>
  </si>
  <si>
    <t>Constance</t>
  </si>
  <si>
    <t>1 Dalegate Road</t>
  </si>
  <si>
    <t>Burnham Deepdale</t>
  </si>
  <si>
    <t>PE31 8DG</t>
  </si>
  <si>
    <t>ctidd8nrq@gmail.com</t>
  </si>
  <si>
    <t>Reepham High School and Colleg</t>
  </si>
  <si>
    <t>1460522</t>
  </si>
  <si>
    <t>1113611712</t>
  </si>
  <si>
    <t>Ramlall</t>
  </si>
  <si>
    <t>Hemchand</t>
  </si>
  <si>
    <t>220 Oak Street</t>
  </si>
  <si>
    <t>M5A 2E1</t>
  </si>
  <si>
    <t>hemizm@gmail.com</t>
  </si>
  <si>
    <t>1411325</t>
  </si>
  <si>
    <t>1106934244</t>
  </si>
  <si>
    <t>Oscar</t>
  </si>
  <si>
    <t>44 Kenneth Crescent</t>
  </si>
  <si>
    <t>NW2 4PN</t>
  </si>
  <si>
    <t>oscarjfnolan@gmail.com</t>
  </si>
  <si>
    <t>1526485</t>
  </si>
  <si>
    <t>1137717003</t>
  </si>
  <si>
    <t>Sudarshan</t>
  </si>
  <si>
    <t>80 Melton Gardens</t>
  </si>
  <si>
    <t>NG12 4BJ</t>
  </si>
  <si>
    <t>raghav.sudarshan@yahoo.co.uk</t>
  </si>
  <si>
    <t>1526461</t>
  </si>
  <si>
    <t>1168921404</t>
  </si>
  <si>
    <t>Hunter</t>
  </si>
  <si>
    <t>7 Newtown</t>
  </si>
  <si>
    <t>Charfield</t>
  </si>
  <si>
    <t>Wotton-under-Edge</t>
  </si>
  <si>
    <t>GL12 8TF</t>
  </si>
  <si>
    <t>tom.hunter242@gmail.com</t>
  </si>
  <si>
    <t>Katharine Lady Berkeleys Schoo</t>
  </si>
  <si>
    <t>1526462</t>
  </si>
  <si>
    <t>1097522668</t>
  </si>
  <si>
    <t>Abdelmagid</t>
  </si>
  <si>
    <t>Azza</t>
  </si>
  <si>
    <t>36 Crefeld Close</t>
  </si>
  <si>
    <t>W6 8EL</t>
  </si>
  <si>
    <t>AbdelmagidMail@gmail.com</t>
  </si>
  <si>
    <t>Lady Margaret School</t>
  </si>
  <si>
    <t>1526463</t>
  </si>
  <si>
    <t>1108335887</t>
  </si>
  <si>
    <t>Natalie</t>
  </si>
  <si>
    <t>57 Burgundy Drive</t>
  </si>
  <si>
    <t>Singapore 658846</t>
  </si>
  <si>
    <t>nattasaur@gmail.com</t>
  </si>
  <si>
    <t>1526466</t>
  </si>
  <si>
    <t>1155144601</t>
  </si>
  <si>
    <t>6 Harford Close</t>
  </si>
  <si>
    <t>SN15 3PY</t>
  </si>
  <si>
    <t>WHITECat@hardenhuish.wilts.sch.uk</t>
  </si>
  <si>
    <t>1526447</t>
  </si>
  <si>
    <t>1159973403</t>
  </si>
  <si>
    <t>McConachie</t>
  </si>
  <si>
    <t>Ashtree House</t>
  </si>
  <si>
    <t>Wysall</t>
  </si>
  <si>
    <t>NG12 5QS</t>
  </si>
  <si>
    <t>douglasmcconachie@mail.com</t>
  </si>
  <si>
    <t>1526449</t>
  </si>
  <si>
    <t>1051471232</t>
  </si>
  <si>
    <t>Pritchard</t>
  </si>
  <si>
    <t>Philip</t>
  </si>
  <si>
    <t>15 St. Georges Estate</t>
  </si>
  <si>
    <t>Washington</t>
  </si>
  <si>
    <t>NE38 9AU</t>
  </si>
  <si>
    <t>philpritchard1992@outlook.com</t>
  </si>
  <si>
    <t>University of Durham, Careers</t>
  </si>
  <si>
    <t>Thornaby</t>
  </si>
  <si>
    <t>1420703</t>
  </si>
  <si>
    <t>1066651151</t>
  </si>
  <si>
    <t>Sharples</t>
  </si>
  <si>
    <t>Tahlia</t>
  </si>
  <si>
    <t>4 Clarks Cottages</t>
  </si>
  <si>
    <t>Kiln Road</t>
  </si>
  <si>
    <t>Prestwood</t>
  </si>
  <si>
    <t>HP16 9DG</t>
  </si>
  <si>
    <t>mbyts@nottingham.ac.uk</t>
  </si>
  <si>
    <t>1526458</t>
  </si>
  <si>
    <t>1185620306</t>
  </si>
  <si>
    <t>Adelyar</t>
  </si>
  <si>
    <t>Nawid</t>
  </si>
  <si>
    <t>10 Calvert Close</t>
  </si>
  <si>
    <t>CV3 5PQ</t>
  </si>
  <si>
    <t>nawid-a@hotmail.co.uk</t>
  </si>
  <si>
    <t>1526459</t>
  </si>
  <si>
    <t>1067165468</t>
  </si>
  <si>
    <t>Ben Kahla</t>
  </si>
  <si>
    <t>Malika</t>
  </si>
  <si>
    <t>5 Lansdown Place</t>
  </si>
  <si>
    <t>Brookfield Road</t>
  </si>
  <si>
    <t>B18 7JJ</t>
  </si>
  <si>
    <t>malika.benkahla@hotmail.com</t>
  </si>
  <si>
    <t>Coventry University</t>
  </si>
  <si>
    <t>1423106</t>
  </si>
  <si>
    <t>1107020061</t>
  </si>
  <si>
    <t>Amos</t>
  </si>
  <si>
    <t>luke.amos@outlook.com</t>
  </si>
  <si>
    <t>St Bede's College</t>
  </si>
  <si>
    <t>1526442</t>
  </si>
  <si>
    <t>1150008803</t>
  </si>
  <si>
    <t>Vickers</t>
  </si>
  <si>
    <t>Zoe</t>
  </si>
  <si>
    <t>32 High Street</t>
  </si>
  <si>
    <t>OX1 4AN</t>
  </si>
  <si>
    <t>zoe.vickers@googlemail.com</t>
  </si>
  <si>
    <t>Oxford High School GDST</t>
  </si>
  <si>
    <t>1526443</t>
  </si>
  <si>
    <t>1179087801</t>
  </si>
  <si>
    <t>Annis</t>
  </si>
  <si>
    <t>18 Station Road</t>
  </si>
  <si>
    <t>Southwell</t>
  </si>
  <si>
    <t>NG25 0ET</t>
  </si>
  <si>
    <t>annis.jane@hotmail.co.uk</t>
  </si>
  <si>
    <t>NCN High Pavement VI Form Coll</t>
  </si>
  <si>
    <t>1526444</t>
  </si>
  <si>
    <t>1150013805</t>
  </si>
  <si>
    <t>Craven Arms</t>
  </si>
  <si>
    <t>rosieoatham@yahoo.co.uk</t>
  </si>
  <si>
    <t>1526874</t>
  </si>
  <si>
    <t>1162821207</t>
  </si>
  <si>
    <t>Muzaffar</t>
  </si>
  <si>
    <t>71, Jalan Suadamai 10/1</t>
  </si>
  <si>
    <t>Bandar Tun Hussein Onn</t>
  </si>
  <si>
    <t>43200, Cheras</t>
  </si>
  <si>
    <t>Maryam95athirah@gmail.com</t>
  </si>
  <si>
    <t>1526876</t>
  </si>
  <si>
    <t>1130749407</t>
  </si>
  <si>
    <t>Ramachenderam</t>
  </si>
  <si>
    <t>Liandra</t>
  </si>
  <si>
    <t>INTO Room 1.23 K University Of East Anglia</t>
  </si>
  <si>
    <t>liandra.rams@gmail.com</t>
  </si>
  <si>
    <t>1526880</t>
  </si>
  <si>
    <t>1185263307</t>
  </si>
  <si>
    <t>Rishav</t>
  </si>
  <si>
    <t>shwetas@thechopras.com</t>
  </si>
  <si>
    <t>Scindia School, India</t>
  </si>
  <si>
    <t>1526860</t>
  </si>
  <si>
    <t>1137676205</t>
  </si>
  <si>
    <t>Sanat</t>
  </si>
  <si>
    <t>Cherry Trees</t>
  </si>
  <si>
    <t>NG2 6HG</t>
  </si>
  <si>
    <t>sanatuk@hotmail.com</t>
  </si>
  <si>
    <t>1526866</t>
  </si>
  <si>
    <t>1161366406</t>
  </si>
  <si>
    <t>Baikie</t>
  </si>
  <si>
    <t>100 Greenfield Avenue</t>
  </si>
  <si>
    <t>KT5 9HS</t>
  </si>
  <si>
    <t>oraabaki@gmail.com</t>
  </si>
  <si>
    <t>1526867</t>
  </si>
  <si>
    <t>1138352708</t>
  </si>
  <si>
    <t>Busch</t>
  </si>
  <si>
    <t>45 Potters Lane</t>
  </si>
  <si>
    <t>Send</t>
  </si>
  <si>
    <t>GU23 7AJ</t>
  </si>
  <si>
    <t>ABusch@StGeorgesWeybridge.com</t>
  </si>
  <si>
    <t>1526842</t>
  </si>
  <si>
    <t>1137834704</t>
  </si>
  <si>
    <t>George Hotel Cottage</t>
  </si>
  <si>
    <t>Chollerford</t>
  </si>
  <si>
    <t>Hexham</t>
  </si>
  <si>
    <t>NE46 4EW</t>
  </si>
  <si>
    <t>cthompson9797@gmail.com</t>
  </si>
  <si>
    <t>Queen Elizabeth High School, H</t>
  </si>
  <si>
    <t>Northumberland</t>
  </si>
  <si>
    <t>1526845</t>
  </si>
  <si>
    <t>1179882707</t>
  </si>
  <si>
    <t>Maywah</t>
  </si>
  <si>
    <t>Rachna</t>
  </si>
  <si>
    <t>Lot 3 Adolphe de Plevitz</t>
  </si>
  <si>
    <t>Roches Brunes</t>
  </si>
  <si>
    <t>Rose Hill</t>
  </si>
  <si>
    <t>rachmaywah@yahoo.com</t>
  </si>
  <si>
    <t>1526852</t>
  </si>
  <si>
    <t>1131839602</t>
  </si>
  <si>
    <t>Hassaan</t>
  </si>
  <si>
    <t>10 Chester Avenue</t>
  </si>
  <si>
    <t>OL11 5LY</t>
  </si>
  <si>
    <t>hassaanahmed97@gmail.com</t>
  </si>
  <si>
    <t>Bacup and Rawtenstall Grammar</t>
  </si>
  <si>
    <t>1526828</t>
  </si>
  <si>
    <t>1145374607</t>
  </si>
  <si>
    <t>Yafai</t>
  </si>
  <si>
    <t>121 Avondale Road</t>
  </si>
  <si>
    <t>B11 3JU</t>
  </si>
  <si>
    <t>emily2102973@hotmail.co.uk</t>
  </si>
  <si>
    <t>Swanshurst School</t>
  </si>
  <si>
    <t>1526831</t>
  </si>
  <si>
    <t>1180720603</t>
  </si>
  <si>
    <t>Dhanasekaran</t>
  </si>
  <si>
    <t>Nila</t>
  </si>
  <si>
    <t>54, Meenakshi Nagar</t>
  </si>
  <si>
    <t>Poonthottam</t>
  </si>
  <si>
    <t>Villupuram</t>
  </si>
  <si>
    <t>mdhanasekaran@rediffmail.com</t>
  </si>
  <si>
    <t>1526835</t>
  </si>
  <si>
    <t>1145382305</t>
  </si>
  <si>
    <t>Bibi</t>
  </si>
  <si>
    <t>Maarya</t>
  </si>
  <si>
    <t>79 Mole Street</t>
  </si>
  <si>
    <t>B11 1XA</t>
  </si>
  <si>
    <t>pluto786@hotmail.com</t>
  </si>
  <si>
    <t>1526836</t>
  </si>
  <si>
    <t>1157614304</t>
  </si>
  <si>
    <t>Shum</t>
  </si>
  <si>
    <t>19C Emperor Height</t>
  </si>
  <si>
    <t>5 Cox's Road</t>
  </si>
  <si>
    <t>Jordan, Kowloon</t>
  </si>
  <si>
    <t>megan.shum@online.island.edu.hk</t>
  </si>
  <si>
    <t>1526837</t>
  </si>
  <si>
    <t>1173881203</t>
  </si>
  <si>
    <t>Akala</t>
  </si>
  <si>
    <t>Dawid</t>
  </si>
  <si>
    <t>15 Olive Grove</t>
  </si>
  <si>
    <t>Swindon</t>
  </si>
  <si>
    <t>SN25 3DB</t>
  </si>
  <si>
    <t>dawidakala@gmail.com</t>
  </si>
  <si>
    <t>1526838</t>
  </si>
  <si>
    <t>1134748903</t>
  </si>
  <si>
    <t>Mills</t>
  </si>
  <si>
    <t>West Lodge</t>
  </si>
  <si>
    <t>Duncton</t>
  </si>
  <si>
    <t>Petworth</t>
  </si>
  <si>
    <t>GU28 0LB</t>
  </si>
  <si>
    <t>millsi@farlingtonschool.net</t>
  </si>
  <si>
    <t>1526814</t>
  </si>
  <si>
    <t>1132084308</t>
  </si>
  <si>
    <t>Cervenak</t>
  </si>
  <si>
    <t>26 West Meadows Road</t>
  </si>
  <si>
    <t>SR6 7TU</t>
  </si>
  <si>
    <t>Rebecca.Cervenak@cnh.gdst.net</t>
  </si>
  <si>
    <t>1526815</t>
  </si>
  <si>
    <t>1134617001</t>
  </si>
  <si>
    <t>Tildesley</t>
  </si>
  <si>
    <t>14 Whimbrel Close</t>
  </si>
  <si>
    <t>CV23 0WG</t>
  </si>
  <si>
    <t>zoe.tildesley@hotmail.com</t>
  </si>
  <si>
    <t>1526821</t>
  </si>
  <si>
    <t>1135998402</t>
  </si>
  <si>
    <t>Bowes</t>
  </si>
  <si>
    <t>Cat Lane</t>
  </si>
  <si>
    <t>Bilbrough</t>
  </si>
  <si>
    <t>YO23 3PN</t>
  </si>
  <si>
    <t>08bowesa@tadcaster.n-yorks.sch.uk</t>
  </si>
  <si>
    <t>Tadcaster Grammar School</t>
  </si>
  <si>
    <t>1526822</t>
  </si>
  <si>
    <t>1148767901</t>
  </si>
  <si>
    <t>Amaarah</t>
  </si>
  <si>
    <t>50 Salisbury Road</t>
  </si>
  <si>
    <t>B66 3RU</t>
  </si>
  <si>
    <t>amaarah.hussain96@hotmail.com</t>
  </si>
  <si>
    <t>1526823</t>
  </si>
  <si>
    <t>1132728705</t>
  </si>
  <si>
    <t>Opone</t>
  </si>
  <si>
    <t>Efemena</t>
  </si>
  <si>
    <t>103 Hangleton Road</t>
  </si>
  <si>
    <t>Hove</t>
  </si>
  <si>
    <t>BN3 7SF</t>
  </si>
  <si>
    <t>15622@cncs.co.uk</t>
  </si>
  <si>
    <t>Cardinal Newman Sixth Form Col</t>
  </si>
  <si>
    <t>1526825</t>
  </si>
  <si>
    <t>1164984704</t>
  </si>
  <si>
    <t>Javeed</t>
  </si>
  <si>
    <t>Iffath</t>
  </si>
  <si>
    <t>8 Hollingreave Drive</t>
  </si>
  <si>
    <t>Rawtenstall</t>
  </si>
  <si>
    <t>Rossendale</t>
  </si>
  <si>
    <t>BB4 8EP</t>
  </si>
  <si>
    <t>iffy.javeed@gmail.com</t>
  </si>
  <si>
    <t>1526800</t>
  </si>
  <si>
    <t>1111893572</t>
  </si>
  <si>
    <t>Lopez Ramos</t>
  </si>
  <si>
    <t>Paula</t>
  </si>
  <si>
    <t>13bis rue Bernard Palissy, 92310 Sevres</t>
  </si>
  <si>
    <t>paula_lopezr@hotmail.com</t>
  </si>
  <si>
    <t>1526801</t>
  </si>
  <si>
    <t>1163671700</t>
  </si>
  <si>
    <t>.</t>
  </si>
  <si>
    <t>Gayathiri</t>
  </si>
  <si>
    <t>GF3 Mithra</t>
  </si>
  <si>
    <t>Aghirini</t>
  </si>
  <si>
    <t>Andalpuram</t>
  </si>
  <si>
    <t>Madurai</t>
  </si>
  <si>
    <t>kumarvs88@gmail.com</t>
  </si>
  <si>
    <t>1526810</t>
  </si>
  <si>
    <t>1161289208</t>
  </si>
  <si>
    <t>Challen</t>
  </si>
  <si>
    <t>58 Elan Avenue</t>
  </si>
  <si>
    <t>Stourport-on-Severn</t>
  </si>
  <si>
    <t>DY13 8LX</t>
  </si>
  <si>
    <t>cmchallen97@gmail.com</t>
  </si>
  <si>
    <t>1526785</t>
  </si>
  <si>
    <t>1166537108</t>
  </si>
  <si>
    <t>Thiarya</t>
  </si>
  <si>
    <t>Perry</t>
  </si>
  <si>
    <t>15 Foley Road East</t>
  </si>
  <si>
    <t>B74 3HN</t>
  </si>
  <si>
    <t>dylan.thiarya@btinternet.com</t>
  </si>
  <si>
    <t>1526789</t>
  </si>
  <si>
    <t>1141099706</t>
  </si>
  <si>
    <t>Gordon</t>
  </si>
  <si>
    <t>Rectory Farmhouse</t>
  </si>
  <si>
    <t>1 School Lane</t>
  </si>
  <si>
    <t>Eydon</t>
  </si>
  <si>
    <t>Northants</t>
  </si>
  <si>
    <t>NN11 3PH</t>
  </si>
  <si>
    <t>04egordon@mcsoxford.org</t>
  </si>
  <si>
    <t>1526796</t>
  </si>
  <si>
    <t>1166624808</t>
  </si>
  <si>
    <t>Nishita</t>
  </si>
  <si>
    <t>34 Ashley Road</t>
  </si>
  <si>
    <t>CR7 6HU</t>
  </si>
  <si>
    <t>nishita@live.co.uk</t>
  </si>
  <si>
    <t>1526798</t>
  </si>
  <si>
    <t>1034832506</t>
  </si>
  <si>
    <t>Shahin</t>
  </si>
  <si>
    <t>Vedia</t>
  </si>
  <si>
    <t>17 Daleside Drive</t>
  </si>
  <si>
    <t>EN6 2LL</t>
  </si>
  <si>
    <t>vediashahin@aol.com</t>
  </si>
  <si>
    <t>1526799</t>
  </si>
  <si>
    <t>1107736207</t>
  </si>
  <si>
    <t>Papadopoulos</t>
  </si>
  <si>
    <t>9 Wellmeade Drive</t>
  </si>
  <si>
    <t>TN13 1QA</t>
  </si>
  <si>
    <t>h_papadopoulos@yahoo.co.uk</t>
  </si>
  <si>
    <t>1526780</t>
  </si>
  <si>
    <t>1157643605</t>
  </si>
  <si>
    <t>Garus-Oas</t>
  </si>
  <si>
    <t>Hazel</t>
  </si>
  <si>
    <t>PO Box 8182</t>
  </si>
  <si>
    <t>Bachbrecht</t>
  </si>
  <si>
    <t>hconchata@gmail.com</t>
  </si>
  <si>
    <t>1526783</t>
  </si>
  <si>
    <t>1138509106</t>
  </si>
  <si>
    <t>Ditchfield</t>
  </si>
  <si>
    <t>Gable End</t>
  </si>
  <si>
    <t>Manor Lane</t>
  </si>
  <si>
    <t>Timsbury</t>
  </si>
  <si>
    <t>SO51 0NE</t>
  </si>
  <si>
    <t>ditchfieldalice@yahoo.com</t>
  </si>
  <si>
    <t>South Wilts Grammar School</t>
  </si>
  <si>
    <t>1526784</t>
  </si>
  <si>
    <t>1145811005</t>
  </si>
  <si>
    <t>fFrench</t>
  </si>
  <si>
    <t>Ruby</t>
  </si>
  <si>
    <t>9 Springhill</t>
  </si>
  <si>
    <t>GL5 1TN</t>
  </si>
  <si>
    <t>rubyffrench@gmail.com</t>
  </si>
  <si>
    <t>Stroud High School</t>
  </si>
  <si>
    <t>1526760</t>
  </si>
  <si>
    <t>1154819102</t>
  </si>
  <si>
    <t>Calvert</t>
  </si>
  <si>
    <t>8 West End</t>
  </si>
  <si>
    <t>TS15 0DJ</t>
  </si>
  <si>
    <t>tom.calvert97@gmail.com</t>
  </si>
  <si>
    <t>1526765</t>
  </si>
  <si>
    <t>1153608103</t>
  </si>
  <si>
    <t>Hazemi-Jebelli</t>
  </si>
  <si>
    <t>Yasmin</t>
  </si>
  <si>
    <t>241 Creighton Avenue</t>
  </si>
  <si>
    <t>N2 9BP</t>
  </si>
  <si>
    <t>yasminhazemi@gmail.com</t>
  </si>
  <si>
    <t>1526767</t>
  </si>
  <si>
    <t>1167755509</t>
  </si>
  <si>
    <t>Sivabalaratnam</t>
  </si>
  <si>
    <t>Branavasoruby</t>
  </si>
  <si>
    <t>D 55/32 Maligawatte Flats</t>
  </si>
  <si>
    <t>Maradane</t>
  </si>
  <si>
    <t>Colombo.10</t>
  </si>
  <si>
    <t>01000</t>
  </si>
  <si>
    <t>branalolita@gmail.com</t>
  </si>
  <si>
    <t>1526770</t>
  </si>
  <si>
    <t>1175293800</t>
  </si>
  <si>
    <t>Paige</t>
  </si>
  <si>
    <t>116 Weldbank Lane</t>
  </si>
  <si>
    <t>Chorley</t>
  </si>
  <si>
    <t>PR7 3NN</t>
  </si>
  <si>
    <t>paigehall97@hotmail.co.uk</t>
  </si>
  <si>
    <t>1526755</t>
  </si>
  <si>
    <t>1145028102</t>
  </si>
  <si>
    <t>120 Parsons Mead</t>
  </si>
  <si>
    <t>CR0 3SL</t>
  </si>
  <si>
    <t>alishanazir@btinternet.com</t>
  </si>
  <si>
    <t>1526756</t>
  </si>
  <si>
    <t>1130565209</t>
  </si>
  <si>
    <t>Catrina</t>
  </si>
  <si>
    <t>Langwell House</t>
  </si>
  <si>
    <t>Normanby Road</t>
  </si>
  <si>
    <t>Owmby-By-Spital</t>
  </si>
  <si>
    <t>Market Rasen</t>
  </si>
  <si>
    <t>LN8 2HH</t>
  </si>
  <si>
    <t>trinaet@aol.com</t>
  </si>
  <si>
    <t>1527014</t>
  </si>
  <si>
    <t>1170433407</t>
  </si>
  <si>
    <t>Duchenne</t>
  </si>
  <si>
    <t>Chantal</t>
  </si>
  <si>
    <t>16 Darlow Drive</t>
  </si>
  <si>
    <t>Biddenham</t>
  </si>
  <si>
    <t>MK40 4AY</t>
  </si>
  <si>
    <t>chantal.duchenne@bedfordgirlsschool.co.uk</t>
  </si>
  <si>
    <t>Bedford Girls' School</t>
  </si>
  <si>
    <t>1527016</t>
  </si>
  <si>
    <t>1070732422</t>
  </si>
  <si>
    <t>26 Rose Mount</t>
  </si>
  <si>
    <t>CH43 5SW</t>
  </si>
  <si>
    <t>dominicfbennett@gmail.com</t>
  </si>
  <si>
    <t>Keele University</t>
  </si>
  <si>
    <t>1527017</t>
  </si>
  <si>
    <t>1158286001</t>
  </si>
  <si>
    <t>81 Sicily Park</t>
  </si>
  <si>
    <t>BT10 0AN</t>
  </si>
  <si>
    <t>kumi2008@hotmail.co.uk</t>
  </si>
  <si>
    <t>1527018</t>
  </si>
  <si>
    <t>1158623804</t>
  </si>
  <si>
    <t>De Silva</t>
  </si>
  <si>
    <t>Po Box: 5697</t>
  </si>
  <si>
    <t>desilvamareesha@hotmail.com</t>
  </si>
  <si>
    <t>Qatar International School</t>
  </si>
  <si>
    <t>Arabian Gulf</t>
  </si>
  <si>
    <t>1527020</t>
  </si>
  <si>
    <t>1138264601</t>
  </si>
  <si>
    <t>Quigley</t>
  </si>
  <si>
    <t>32 Fields Park Road</t>
  </si>
  <si>
    <t>NP20 5BB</t>
  </si>
  <si>
    <t>quiglne@aol.com</t>
  </si>
  <si>
    <t>1527002</t>
  </si>
  <si>
    <t>1152956401</t>
  </si>
  <si>
    <t>Sumal</t>
  </si>
  <si>
    <t>53 Yewtree Lane</t>
  </si>
  <si>
    <t>B65 8BU</t>
  </si>
  <si>
    <t>anoop.123@hotmail.co.uk</t>
  </si>
  <si>
    <t>Sandwell Academy</t>
  </si>
  <si>
    <t>1440966</t>
  </si>
  <si>
    <t>1109136645</t>
  </si>
  <si>
    <t>Uddin</t>
  </si>
  <si>
    <t>101 Eagle Street</t>
  </si>
  <si>
    <t>CV1 4GP</t>
  </si>
  <si>
    <t>mnu786@hotmail.co.uk</t>
  </si>
  <si>
    <t>Sidney Stringer Academy</t>
  </si>
  <si>
    <t>1527003</t>
  </si>
  <si>
    <t>1146790707</t>
  </si>
  <si>
    <t>Smit</t>
  </si>
  <si>
    <t>12 Barnack Avenue</t>
  </si>
  <si>
    <t>Marton-In-Cleveland</t>
  </si>
  <si>
    <t>Middlesbrough</t>
  </si>
  <si>
    <t>TS7 8QB</t>
  </si>
  <si>
    <t>a.smit@ntlworld.com</t>
  </si>
  <si>
    <t>Nunthorpe School TSFE (Formerl</t>
  </si>
  <si>
    <t>MIDDLESBROUGH (806)</t>
  </si>
  <si>
    <t>1527004</t>
  </si>
  <si>
    <t>1186971807</t>
  </si>
  <si>
    <t>Arscott</t>
  </si>
  <si>
    <t>1A Broomhill</t>
  </si>
  <si>
    <t>Southville Gardens</t>
  </si>
  <si>
    <t>Kingsbridge</t>
  </si>
  <si>
    <t>TQ7 1LE</t>
  </si>
  <si>
    <t>harrietlinda@aol.com</t>
  </si>
  <si>
    <t>Kingsbridge Community College</t>
  </si>
  <si>
    <t>1527007</t>
  </si>
  <si>
    <t>1109265082</t>
  </si>
  <si>
    <t>Lovett</t>
  </si>
  <si>
    <t>116 Banner Cross Road</t>
  </si>
  <si>
    <t>S11 9HR</t>
  </si>
  <si>
    <t>patrick.lovett@gmail.com</t>
  </si>
  <si>
    <t>1526985</t>
  </si>
  <si>
    <t>1143910302</t>
  </si>
  <si>
    <t>Lutek</t>
  </si>
  <si>
    <t>Jagoda</t>
  </si>
  <si>
    <t>6 Coppice End</t>
  </si>
  <si>
    <t>PO33 1QN</t>
  </si>
  <si>
    <t>jagodalutek@outlook.com</t>
  </si>
  <si>
    <t>Christ The King College, Isle</t>
  </si>
  <si>
    <t>Isle of Wight</t>
  </si>
  <si>
    <t>ISLE OF WIGHT</t>
  </si>
  <si>
    <t>1526991</t>
  </si>
  <si>
    <t>1132279304</t>
  </si>
  <si>
    <t>Phillips</t>
  </si>
  <si>
    <t>White House Farm</t>
  </si>
  <si>
    <t>Tacolneston</t>
  </si>
  <si>
    <t>NR16 1DL</t>
  </si>
  <si>
    <t>hannie.phillips@hotmail.co.uk</t>
  </si>
  <si>
    <t>1526992</t>
  </si>
  <si>
    <t>1162670302</t>
  </si>
  <si>
    <t>Miah</t>
  </si>
  <si>
    <t>C/o Aziz Miah</t>
  </si>
  <si>
    <t>Ericsson Kenya Limited</t>
  </si>
  <si>
    <t>Eden Square, 5th Floor, Westlands</t>
  </si>
  <si>
    <t>P.O. Box 66201-00800 Nairobi</t>
  </si>
  <si>
    <t>sofia.miah@hotmail.com</t>
  </si>
  <si>
    <t>International School of Kenya</t>
  </si>
  <si>
    <t>1526995</t>
  </si>
  <si>
    <t>1131107309</t>
  </si>
  <si>
    <t>Dewan</t>
  </si>
  <si>
    <t>25 Campion Close</t>
  </si>
  <si>
    <t>E6 5PF</t>
  </si>
  <si>
    <t>e6.com@hotmail.com</t>
  </si>
  <si>
    <t>1526974</t>
  </si>
  <si>
    <t>1112275672</t>
  </si>
  <si>
    <t>Prosser</t>
  </si>
  <si>
    <t>164 Lichfield Road</t>
  </si>
  <si>
    <t>Shelfield</t>
  </si>
  <si>
    <t>WS4 1PN</t>
  </si>
  <si>
    <t>callum.prosser10@gmail.com</t>
  </si>
  <si>
    <t>Shire Oak Academy</t>
  </si>
  <si>
    <t>1526975</t>
  </si>
  <si>
    <t>1145525502</t>
  </si>
  <si>
    <t>Nia</t>
  </si>
  <si>
    <t>17 The Parade</t>
  </si>
  <si>
    <t>Ton Pentre</t>
  </si>
  <si>
    <t>Pentre</t>
  </si>
  <si>
    <t>CF41 7EX</t>
  </si>
  <si>
    <t>nia_evans@live.co.uk</t>
  </si>
  <si>
    <t>Treorchy Comprehensive School,</t>
  </si>
  <si>
    <t>Mid Glamorgan</t>
  </si>
  <si>
    <t>1526976</t>
  </si>
  <si>
    <t>1131864608</t>
  </si>
  <si>
    <t>Vega-Escamilla y Gonzalez</t>
  </si>
  <si>
    <t>Ignacio</t>
  </si>
  <si>
    <t>12 Livingstone Gardens</t>
  </si>
  <si>
    <t>RG5 3LT</t>
  </si>
  <si>
    <t>nachoves@gmail.com</t>
  </si>
  <si>
    <t>Reading Blue Coat School</t>
  </si>
  <si>
    <t>1526980</t>
  </si>
  <si>
    <t>1139390802</t>
  </si>
  <si>
    <t>Roche</t>
  </si>
  <si>
    <t>43 The Paddocks</t>
  </si>
  <si>
    <t>Ingatestone</t>
  </si>
  <si>
    <t>CM4 0BH</t>
  </si>
  <si>
    <t>sophie.l.roche@googlemail.com</t>
  </si>
  <si>
    <t>1526957</t>
  </si>
  <si>
    <t>1171520704</t>
  </si>
  <si>
    <t>Ansari</t>
  </si>
  <si>
    <t>Saif</t>
  </si>
  <si>
    <t>Airport Road,Corniche Side</t>
  </si>
  <si>
    <t>P.O.BOX:32919,Abu Dhabi</t>
  </si>
  <si>
    <t>saifakhter1@gmail.com</t>
  </si>
  <si>
    <t>1526965</t>
  </si>
  <si>
    <t>1109130894</t>
  </si>
  <si>
    <t>80 Entry Hill</t>
  </si>
  <si>
    <t>BA2 5NA</t>
  </si>
  <si>
    <t>bethwilliams377@hotmail.co.uk</t>
  </si>
  <si>
    <t>Ralph Allen School</t>
  </si>
  <si>
    <t>BATH &amp; NORTH EAST SOMERSET (80</t>
  </si>
  <si>
    <t>1526967</t>
  </si>
  <si>
    <t>1149296309</t>
  </si>
  <si>
    <t>Hayat</t>
  </si>
  <si>
    <t>Sulaiman</t>
  </si>
  <si>
    <t>4 Heath Road</t>
  </si>
  <si>
    <t>UB10 0SL</t>
  </si>
  <si>
    <t>sulaiman328@hotmail.co.uk</t>
  </si>
  <si>
    <t>Bishopshalt School</t>
  </si>
  <si>
    <t>1526946</t>
  </si>
  <si>
    <t>1182413105</t>
  </si>
  <si>
    <t>Das</t>
  </si>
  <si>
    <t>Gopika</t>
  </si>
  <si>
    <t>C12/18</t>
  </si>
  <si>
    <t>DLF Phase - 1</t>
  </si>
  <si>
    <t>Gurgaon - 122002</t>
  </si>
  <si>
    <t>Haryana</t>
  </si>
  <si>
    <t>gopika.ds@gmail.com</t>
  </si>
  <si>
    <t>Delhi Public School, India</t>
  </si>
  <si>
    <t>New Delhi - 110022</t>
  </si>
  <si>
    <t>1526947</t>
  </si>
  <si>
    <t>1036636391</t>
  </si>
  <si>
    <t>Olcott</t>
  </si>
  <si>
    <t>44 Stockwell Park Road</t>
  </si>
  <si>
    <t>SW9 0AW</t>
  </si>
  <si>
    <t>folcott@gmail.com</t>
  </si>
  <si>
    <t>Mander Portman Woodward, Schoo</t>
  </si>
  <si>
    <t>1526949</t>
  </si>
  <si>
    <t>1132109407</t>
  </si>
  <si>
    <t>Triggs</t>
  </si>
  <si>
    <t>Arabella</t>
  </si>
  <si>
    <t>Downside School</t>
  </si>
  <si>
    <t>Stratton-On-The-Fosse</t>
  </si>
  <si>
    <t>BA3 4RJ</t>
  </si>
  <si>
    <t>atriggs08@downside.co.uk</t>
  </si>
  <si>
    <t>1526953</t>
  </si>
  <si>
    <t>1166577409</t>
  </si>
  <si>
    <t>Tricas</t>
  </si>
  <si>
    <t>Square Marguerite,10 C2</t>
  </si>
  <si>
    <t>1000</t>
  </si>
  <si>
    <t>marina_tricas@hotmail.com</t>
  </si>
  <si>
    <t>1526955</t>
  </si>
  <si>
    <t>1135563804</t>
  </si>
  <si>
    <t>Alireza</t>
  </si>
  <si>
    <t>30 Buckleigh Road</t>
  </si>
  <si>
    <t>SW16 5SA</t>
  </si>
  <si>
    <t>janmohameda@dulwich.org.uk</t>
  </si>
  <si>
    <t>1526931</t>
  </si>
  <si>
    <t>1159815802</t>
  </si>
  <si>
    <t>Bamford</t>
  </si>
  <si>
    <t>23 Brook End Close</t>
  </si>
  <si>
    <t>Henley-in-Arden</t>
  </si>
  <si>
    <t>B95 5JE</t>
  </si>
  <si>
    <t>josephbamford96@gmail.com</t>
  </si>
  <si>
    <t>Alcester Grammar School</t>
  </si>
  <si>
    <t>1526940</t>
  </si>
  <si>
    <t>1146360609</t>
  </si>
  <si>
    <t>Ramsey</t>
  </si>
  <si>
    <t>5 Joiners Road</t>
  </si>
  <si>
    <t>Three Crosses</t>
  </si>
  <si>
    <t>SA4 3NY</t>
  </si>
  <si>
    <t>charlotte.ramsey@btinternet.com</t>
  </si>
  <si>
    <t>1526913</t>
  </si>
  <si>
    <t>1110335378</t>
  </si>
  <si>
    <t>Crilley</t>
  </si>
  <si>
    <t>Athina</t>
  </si>
  <si>
    <t>14 Dovestone Drive</t>
  </si>
  <si>
    <t>Poulton-le-Fylde</t>
  </si>
  <si>
    <t>FY6 7FT</t>
  </si>
  <si>
    <t>athina33@hotmail.co.uk</t>
  </si>
  <si>
    <t>The Blackpool Sixth Form Colle</t>
  </si>
  <si>
    <t>Blackpool</t>
  </si>
  <si>
    <t>BLACKPOOL (890)</t>
  </si>
  <si>
    <t>1526915</t>
  </si>
  <si>
    <t>1161558100</t>
  </si>
  <si>
    <t>2 Sydney Avenue</t>
  </si>
  <si>
    <t>Blackrock</t>
  </si>
  <si>
    <t>County Dublin</t>
  </si>
  <si>
    <t>uni.nicola@yahoo.com</t>
  </si>
  <si>
    <t>1526917</t>
  </si>
  <si>
    <t>1156702400</t>
  </si>
  <si>
    <t>22 West Park</t>
  </si>
  <si>
    <t>BS8 2LT</t>
  </si>
  <si>
    <t>joey.t203@hotmail.co.uk</t>
  </si>
  <si>
    <t>1526923</t>
  </si>
  <si>
    <t>1156125106</t>
  </si>
  <si>
    <t>Duvieusart</t>
  </si>
  <si>
    <t>Ysaline</t>
  </si>
  <si>
    <t>Savrasova 11</t>
  </si>
  <si>
    <t>125080</t>
  </si>
  <si>
    <t>Moscow</t>
  </si>
  <si>
    <t>y.duvieusart@hotmail.com</t>
  </si>
  <si>
    <t>Anglo American School of Mosco</t>
  </si>
  <si>
    <t>Russia 125367</t>
  </si>
  <si>
    <t>1526924</t>
  </si>
  <si>
    <t>1183837108</t>
  </si>
  <si>
    <t>Abdulkadir</t>
  </si>
  <si>
    <t>Anisa</t>
  </si>
  <si>
    <t>40 Hudson Close</t>
  </si>
  <si>
    <t>White City Estate</t>
  </si>
  <si>
    <t>W12 7LX</t>
  </si>
  <si>
    <t>abdua988.205@lgflmail.net</t>
  </si>
  <si>
    <t>Burlington Danes Academy</t>
  </si>
  <si>
    <t>1526898</t>
  </si>
  <si>
    <t>1135537603</t>
  </si>
  <si>
    <t>Baron</t>
  </si>
  <si>
    <t>50 Hill House Road</t>
  </si>
  <si>
    <t>SW16 2AQ</t>
  </si>
  <si>
    <t>baronsx3@aol.com</t>
  </si>
  <si>
    <t>1526899</t>
  </si>
  <si>
    <t>1141067002</t>
  </si>
  <si>
    <t>31 Frome Walk</t>
  </si>
  <si>
    <t>ST6 7JX</t>
  </si>
  <si>
    <t>cooperchloe11@hotmail.co.uk</t>
  </si>
  <si>
    <t>1526901</t>
  </si>
  <si>
    <t>1161315509</t>
  </si>
  <si>
    <t>Metezai</t>
  </si>
  <si>
    <t>Huria</t>
  </si>
  <si>
    <t>23 The Promenade</t>
  </si>
  <si>
    <t>SA1 6EN</t>
  </si>
  <si>
    <t>huria.metezai@yahoo.com</t>
  </si>
  <si>
    <t>Bishop Gore School</t>
  </si>
  <si>
    <t>1526902</t>
  </si>
  <si>
    <t>1156720105</t>
  </si>
  <si>
    <t>Kopernicka</t>
  </si>
  <si>
    <t>Frenchwood House</t>
  </si>
  <si>
    <t>Broomfield Park</t>
  </si>
  <si>
    <t>SL5 0JT</t>
  </si>
  <si>
    <t>gkopernicka@stu.acs-schools.com</t>
  </si>
  <si>
    <t>ACS Egham International School</t>
  </si>
  <si>
    <t>1526903</t>
  </si>
  <si>
    <t>1137797706</t>
  </si>
  <si>
    <t>Beggerow</t>
  </si>
  <si>
    <t>3 Greenfield Drive</t>
  </si>
  <si>
    <t>N2 9AF</t>
  </si>
  <si>
    <t>robbiebeggerow@hotmail.co.uk</t>
  </si>
  <si>
    <t>Fortismere School, London N10</t>
  </si>
  <si>
    <t>1526906</t>
  </si>
  <si>
    <t>1137355100</t>
  </si>
  <si>
    <t>Tyte</t>
  </si>
  <si>
    <t>28 Ringwood Avenue</t>
  </si>
  <si>
    <t>Redhill</t>
  </si>
  <si>
    <t>RH1 2DX</t>
  </si>
  <si>
    <t>hollyt28@gmail.com</t>
  </si>
  <si>
    <t>St Bedes School, Redhill</t>
  </si>
  <si>
    <t>1526908</t>
  </si>
  <si>
    <t>1170312502</t>
  </si>
  <si>
    <t>Rahimi</t>
  </si>
  <si>
    <t>Fahim</t>
  </si>
  <si>
    <t>11 Hill House</t>
  </si>
  <si>
    <t>Oakfield Close</t>
  </si>
  <si>
    <t>B66 3JU</t>
  </si>
  <si>
    <t>fahimrahimi@live.co.uk</t>
  </si>
  <si>
    <t>1526883</t>
  </si>
  <si>
    <t>1161385700</t>
  </si>
  <si>
    <t>Norman</t>
  </si>
  <si>
    <t>2 Elmfield</t>
  </si>
  <si>
    <t>Lanchester</t>
  </si>
  <si>
    <t>DH7 0JN</t>
  </si>
  <si>
    <t>08norman.a@stbedeslanchester.co.uk</t>
  </si>
  <si>
    <t>St. Bede's Catholic Academy, L</t>
  </si>
  <si>
    <t>County Durham</t>
  </si>
  <si>
    <t>1526885</t>
  </si>
  <si>
    <t>1134825202</t>
  </si>
  <si>
    <t>Morris</t>
  </si>
  <si>
    <t>15 Gleneagles Drive</t>
  </si>
  <si>
    <t>SK10 2TG</t>
  </si>
  <si>
    <t>alex21702@googlemail.com</t>
  </si>
  <si>
    <t>The Fallibroome Academy</t>
  </si>
  <si>
    <t>1526889</t>
  </si>
  <si>
    <t>1135792800</t>
  </si>
  <si>
    <t>Jarvis</t>
  </si>
  <si>
    <t>Alannah</t>
  </si>
  <si>
    <t>53 Newton Road</t>
  </si>
  <si>
    <t>Gedling</t>
  </si>
  <si>
    <t>NG4 4HL</t>
  </si>
  <si>
    <t>larn.j@hotmail.co.uk</t>
  </si>
  <si>
    <t>1526894</t>
  </si>
  <si>
    <t>1163277106</t>
  </si>
  <si>
    <t>Gadhavi</t>
  </si>
  <si>
    <t>Neil</t>
  </si>
  <si>
    <t>21 Suffolk Road</t>
  </si>
  <si>
    <t>EN6 3EZ</t>
  </si>
  <si>
    <t>neil_97@hotmail.co.uk</t>
  </si>
  <si>
    <t>St Johns Senior School</t>
  </si>
  <si>
    <t>1526869</t>
  </si>
  <si>
    <t>1150656200</t>
  </si>
  <si>
    <t>Uttam</t>
  </si>
  <si>
    <t>Arshia</t>
  </si>
  <si>
    <t>Edwise International</t>
  </si>
  <si>
    <t>Jer Mahal Ground Floor</t>
  </si>
  <si>
    <t>Opp Metro Cinema  Mumbai</t>
  </si>
  <si>
    <t>arshiauttam@gmail.com</t>
  </si>
  <si>
    <t>1415981</t>
  </si>
  <si>
    <t>1110589272</t>
  </si>
  <si>
    <t>Groome</t>
  </si>
  <si>
    <t>103 Derby Road</t>
  </si>
  <si>
    <t>Risley</t>
  </si>
  <si>
    <t>DE72 3SY</t>
  </si>
  <si>
    <t>e.groome@btinternet.com</t>
  </si>
  <si>
    <t>Ockbrook School</t>
  </si>
  <si>
    <t>1526747</t>
  </si>
  <si>
    <t>1085005342</t>
  </si>
  <si>
    <t>Ashikkali</t>
  </si>
  <si>
    <t>Loucia</t>
  </si>
  <si>
    <t>Flat 11</t>
  </si>
  <si>
    <t>50 Britannia Street</t>
  </si>
  <si>
    <t>WC1X 9JH</t>
  </si>
  <si>
    <t>loucia.ashikkali.12@ucl.ac.uk</t>
  </si>
  <si>
    <t>1526733</t>
  </si>
  <si>
    <t>1144107709</t>
  </si>
  <si>
    <t>Lyashenko</t>
  </si>
  <si>
    <t>Alina</t>
  </si>
  <si>
    <t>14 Pulford Road</t>
  </si>
  <si>
    <t>M33 3LP</t>
  </si>
  <si>
    <t>alinalyashenko@hotmail.co.uk</t>
  </si>
  <si>
    <t>1526735</t>
  </si>
  <si>
    <t>1134646908</t>
  </si>
  <si>
    <t>Pace</t>
  </si>
  <si>
    <t>29 Earlsway</t>
  </si>
  <si>
    <t>SK11 8RJ</t>
  </si>
  <si>
    <t>chloepace97@gmail.com</t>
  </si>
  <si>
    <t>1526739</t>
  </si>
  <si>
    <t>1181981102</t>
  </si>
  <si>
    <t>Bains</t>
  </si>
  <si>
    <t>78A Chepstow Road</t>
  </si>
  <si>
    <t>Caldicot</t>
  </si>
  <si>
    <t>NP26 4HZ</t>
  </si>
  <si>
    <t>natalie96bains@gmail.com</t>
  </si>
  <si>
    <t>Caldicot School</t>
  </si>
  <si>
    <t>1526740</t>
  </si>
  <si>
    <t>1130741009</t>
  </si>
  <si>
    <t>Almutairi</t>
  </si>
  <si>
    <t>Mai</t>
  </si>
  <si>
    <t>Apartment 37</t>
  </si>
  <si>
    <t>14 Monarchs Quay</t>
  </si>
  <si>
    <t>L3 4FT</t>
  </si>
  <si>
    <t>maialmutairy_@hotmail.com</t>
  </si>
  <si>
    <t>1526741</t>
  </si>
  <si>
    <t>1166908409</t>
  </si>
  <si>
    <t>Dagali</t>
  </si>
  <si>
    <t>Muftah</t>
  </si>
  <si>
    <t>Bellerbys College A Level programme</t>
  </si>
  <si>
    <t>1 Billinton Way</t>
  </si>
  <si>
    <t>BN1 4LF</t>
  </si>
  <si>
    <t>meftahdagali@yahoo.com</t>
  </si>
  <si>
    <t>Bellerbys College Brighton</t>
  </si>
  <si>
    <t>1527327</t>
  </si>
  <si>
    <t>1150805008</t>
  </si>
  <si>
    <t>Dulcimer</t>
  </si>
  <si>
    <t>101 Henson Avenue</t>
  </si>
  <si>
    <t>FY4 3LZ</t>
  </si>
  <si>
    <t>dulcimermelody@gmail.com</t>
  </si>
  <si>
    <t>St Mary's Catholic College, Bl</t>
  </si>
  <si>
    <t>1527328</t>
  </si>
  <si>
    <t>1158501108</t>
  </si>
  <si>
    <t>Aluko</t>
  </si>
  <si>
    <t>43 Dibdin Road</t>
  </si>
  <si>
    <t>SM1 2PH</t>
  </si>
  <si>
    <t>nikealuko@gmail.com</t>
  </si>
  <si>
    <t>1527329</t>
  </si>
  <si>
    <t>1143513305</t>
  </si>
  <si>
    <t>Gibbon</t>
  </si>
  <si>
    <t>58 Newfoundland Road</t>
  </si>
  <si>
    <t>CF14 3LD</t>
  </si>
  <si>
    <t>krystofgibbon@gmail.com</t>
  </si>
  <si>
    <t>Ysgol Gyfun Gymraeg Glantaf</t>
  </si>
  <si>
    <t>1527331</t>
  </si>
  <si>
    <t>1161682607</t>
  </si>
  <si>
    <t>Giusti</t>
  </si>
  <si>
    <t>Largo Olgiata,15</t>
  </si>
  <si>
    <t>Isola 98, D2</t>
  </si>
  <si>
    <t>00123</t>
  </si>
  <si>
    <t>Roma</t>
  </si>
  <si>
    <t>giusts@mysgbis.net</t>
  </si>
  <si>
    <t>St Georges British Internation</t>
  </si>
  <si>
    <t>Rome 00123</t>
  </si>
  <si>
    <t>1527319</t>
  </si>
  <si>
    <t>1172546909</t>
  </si>
  <si>
    <t>Coleman</t>
  </si>
  <si>
    <t>7A Brookdene Drive</t>
  </si>
  <si>
    <t>HA6 3NS</t>
  </si>
  <si>
    <t>james.coleman1996@gmail.com</t>
  </si>
  <si>
    <t>Bishop Ramsey C of E School (f</t>
  </si>
  <si>
    <t>1527321</t>
  </si>
  <si>
    <t>1183022205</t>
  </si>
  <si>
    <t>Ruddock-Ward</t>
  </si>
  <si>
    <t>Kara</t>
  </si>
  <si>
    <t>32A</t>
  </si>
  <si>
    <t>Foxglove Close</t>
  </si>
  <si>
    <t>Newton Aycliffe</t>
  </si>
  <si>
    <t>DL5 4PF</t>
  </si>
  <si>
    <t>kara.rose.r.ward@gmail.com</t>
  </si>
  <si>
    <t>Durham High School for Girls</t>
  </si>
  <si>
    <t>1527302</t>
  </si>
  <si>
    <t>1183405408</t>
  </si>
  <si>
    <t>20 Heol Y Ddol</t>
  </si>
  <si>
    <t>Caerphilly</t>
  </si>
  <si>
    <t>CF83 3JF</t>
  </si>
  <si>
    <t>jackharris16@icloud.com</t>
  </si>
  <si>
    <t>1527303</t>
  </si>
  <si>
    <t>1149413009</t>
  </si>
  <si>
    <t>Griffiths</t>
  </si>
  <si>
    <t>1 Tycroes Road</t>
  </si>
  <si>
    <t>Ammanford</t>
  </si>
  <si>
    <t>SA18 3QF</t>
  </si>
  <si>
    <t>hotchoccie@talktalk.net</t>
  </si>
  <si>
    <t>Amman Valley School</t>
  </si>
  <si>
    <t>Carms</t>
  </si>
  <si>
    <t>1527304</t>
  </si>
  <si>
    <t>1182326506</t>
  </si>
  <si>
    <t>Frau</t>
  </si>
  <si>
    <t>Haag</t>
  </si>
  <si>
    <t>Anna-Katharina</t>
  </si>
  <si>
    <t>Dorfstrasse 4</t>
  </si>
  <si>
    <t>79219 Staufen</t>
  </si>
  <si>
    <t>anna-haag@gmx.net</t>
  </si>
  <si>
    <t>1527307</t>
  </si>
  <si>
    <t>1180628709</t>
  </si>
  <si>
    <t>Abu-amara</t>
  </si>
  <si>
    <t>1720 Greenvale Cres</t>
  </si>
  <si>
    <t>Pickering</t>
  </si>
  <si>
    <t>L1V 4X7</t>
  </si>
  <si>
    <t>jasmine.aa@hotmail.ca</t>
  </si>
  <si>
    <t>1527309</t>
  </si>
  <si>
    <t>1140504803</t>
  </si>
  <si>
    <t>Waldron</t>
  </si>
  <si>
    <t>95 Foxholes Lane</t>
  </si>
  <si>
    <t>Callow Hill</t>
  </si>
  <si>
    <t>B97 5YT</t>
  </si>
  <si>
    <t>danielwaldron1@hotmail.co.uk</t>
  </si>
  <si>
    <t>1527310</t>
  </si>
  <si>
    <t>1149728604</t>
  </si>
  <si>
    <t>Salman</t>
  </si>
  <si>
    <t>38 Lincoln Road</t>
  </si>
  <si>
    <t>BB1 1TP</t>
  </si>
  <si>
    <t>salman.nasir.buttar@gmail.com</t>
  </si>
  <si>
    <t>BLACKBURN (889)</t>
  </si>
  <si>
    <t>1527313</t>
  </si>
  <si>
    <t>1138040304</t>
  </si>
  <si>
    <t>Shetty</t>
  </si>
  <si>
    <t>Disha</t>
  </si>
  <si>
    <t>19 The Balk</t>
  </si>
  <si>
    <t>WF2 6JZ</t>
  </si>
  <si>
    <t>dishashetty@live.co.uk</t>
  </si>
  <si>
    <t>1527291</t>
  </si>
  <si>
    <t>1155966704</t>
  </si>
  <si>
    <t>Ahmadabadi Tak Tanamachi</t>
  </si>
  <si>
    <t>Bita</t>
  </si>
  <si>
    <t>Via delle Palme, 10</t>
  </si>
  <si>
    <t>05100 Terni TR</t>
  </si>
  <si>
    <t>bita.att.96@hotmail.com</t>
  </si>
  <si>
    <t>1527292</t>
  </si>
  <si>
    <t>1130745607</t>
  </si>
  <si>
    <t>Almansour</t>
  </si>
  <si>
    <t>Apartment 40</t>
  </si>
  <si>
    <t>1 Crosshall Street</t>
  </si>
  <si>
    <t>L1 6DQ</t>
  </si>
  <si>
    <t>sbm2705@mail.com</t>
  </si>
  <si>
    <t>1527297</t>
  </si>
  <si>
    <t>1166907507</t>
  </si>
  <si>
    <t>Chun</t>
  </si>
  <si>
    <t>Bellerbys College A Level Programme</t>
  </si>
  <si>
    <t>makandrew23@gmail.com</t>
  </si>
  <si>
    <t>1527299</t>
  </si>
  <si>
    <t>1132645903</t>
  </si>
  <si>
    <t>Cheung</t>
  </si>
  <si>
    <t>Kwong</t>
  </si>
  <si>
    <t>69 G Robinson Road</t>
  </si>
  <si>
    <t>chloekycheung@gmail.com</t>
  </si>
  <si>
    <t>Harrow International School, H</t>
  </si>
  <si>
    <t>New Territories</t>
  </si>
  <si>
    <t>1527272</t>
  </si>
  <si>
    <t>1136444704</t>
  </si>
  <si>
    <t>Minal</t>
  </si>
  <si>
    <t>5 Grasscroft Road</t>
  </si>
  <si>
    <t>SK15 2DF</t>
  </si>
  <si>
    <t>minalpatel283@yahoo.co.uk</t>
  </si>
  <si>
    <t>Ashton-under-Lyne Sixth Form C</t>
  </si>
  <si>
    <t>TAMESIDE</t>
  </si>
  <si>
    <t>1527277</t>
  </si>
  <si>
    <t>1147949304</t>
  </si>
  <si>
    <t>Maduka</t>
  </si>
  <si>
    <t>Godsfavour</t>
  </si>
  <si>
    <t>9 Hayley Common</t>
  </si>
  <si>
    <t>SG2 9LA</t>
  </si>
  <si>
    <t>Favour.c.maduka@gmail.com</t>
  </si>
  <si>
    <t>1527284</t>
  </si>
  <si>
    <t>1180274403</t>
  </si>
  <si>
    <t>Linden Gardens</t>
  </si>
  <si>
    <t>KT22 7HB</t>
  </si>
  <si>
    <t>isabellewilliams30@gmail.com</t>
  </si>
  <si>
    <t>St Andrews R C Comprehensive S</t>
  </si>
  <si>
    <t>1527258</t>
  </si>
  <si>
    <t>1164249405</t>
  </si>
  <si>
    <t>Fabrizi</t>
  </si>
  <si>
    <t>Federico</t>
  </si>
  <si>
    <t>Viale Appio Claudio 240</t>
  </si>
  <si>
    <t>00174</t>
  </si>
  <si>
    <t>Int 18</t>
  </si>
  <si>
    <t>Rome</t>
  </si>
  <si>
    <t>federico.fabr@gmail.com</t>
  </si>
  <si>
    <t>1527261</t>
  </si>
  <si>
    <t>1160980405</t>
  </si>
  <si>
    <t>Chaudhry</t>
  </si>
  <si>
    <t>Abdullah</t>
  </si>
  <si>
    <t>6 Constance Avenue</t>
  </si>
  <si>
    <t>ST4 8XJ</t>
  </si>
  <si>
    <t>ahchaudhry@live.com</t>
  </si>
  <si>
    <t>Newcastle-Under-Lyme School, M</t>
  </si>
  <si>
    <t>Staffs</t>
  </si>
  <si>
    <t>1527262</t>
  </si>
  <si>
    <t>1168826501</t>
  </si>
  <si>
    <t>Chauhan</t>
  </si>
  <si>
    <t>Karishma</t>
  </si>
  <si>
    <t>10 South Grove</t>
  </si>
  <si>
    <t>PR2 9SN</t>
  </si>
  <si>
    <t>karishmachauhan@hotmail.co.uk</t>
  </si>
  <si>
    <t>1527264</t>
  </si>
  <si>
    <t>1107702369</t>
  </si>
  <si>
    <t>Moore</t>
  </si>
  <si>
    <t>Johnathan</t>
  </si>
  <si>
    <t>31 Rosslare Road</t>
  </si>
  <si>
    <t>M22 5GQ</t>
  </si>
  <si>
    <t>johnathan_moore95@hotmail.co.uk</t>
  </si>
  <si>
    <t>1527268</t>
  </si>
  <si>
    <t>1133442008</t>
  </si>
  <si>
    <t>Middle Hill House</t>
  </si>
  <si>
    <t>Middle Hill</t>
  </si>
  <si>
    <t>WR12 7LA</t>
  </si>
  <si>
    <t>wong.wf@cheltenhamcollege.org</t>
  </si>
  <si>
    <t>Cheltenham College</t>
  </si>
  <si>
    <t>1527246</t>
  </si>
  <si>
    <t>1132017702</t>
  </si>
  <si>
    <t>Bingham</t>
  </si>
  <si>
    <t>25 Ingham Road</t>
  </si>
  <si>
    <t>NW6 1DG</t>
  </si>
  <si>
    <t>bennybingham@hotmail.com</t>
  </si>
  <si>
    <t>1527248</t>
  </si>
  <si>
    <t>1176477302</t>
  </si>
  <si>
    <t>shellyosh96@gmail.com</t>
  </si>
  <si>
    <t>1527229</t>
  </si>
  <si>
    <t>1112597927</t>
  </si>
  <si>
    <t>Kirby</t>
  </si>
  <si>
    <t>3 Leng Drive</t>
  </si>
  <si>
    <t>Thornbury</t>
  </si>
  <si>
    <t>BD3 7FJ</t>
  </si>
  <si>
    <t>jessicabethkirby@outlook.com</t>
  </si>
  <si>
    <t>Pudsey Grangefield Maths and C</t>
  </si>
  <si>
    <t>1527231</t>
  </si>
  <si>
    <t>1108216924</t>
  </si>
  <si>
    <t>35 Shrewsbury Road</t>
  </si>
  <si>
    <t>CH43 2JB</t>
  </si>
  <si>
    <t>akankshagupta@hotmail.co.uk</t>
  </si>
  <si>
    <t>Birkenhead High School Academy</t>
  </si>
  <si>
    <t>1527232</t>
  </si>
  <si>
    <t>1146366304</t>
  </si>
  <si>
    <t>Gokulkrishnan</t>
  </si>
  <si>
    <t>Varunkumar</t>
  </si>
  <si>
    <t>27 Heritage Gate</t>
  </si>
  <si>
    <t>SA61 2RF</t>
  </si>
  <si>
    <t>gvarun2006@yahoo.co.uk</t>
  </si>
  <si>
    <t>1527233</t>
  </si>
  <si>
    <t>1158715701</t>
  </si>
  <si>
    <t>Baskararao</t>
  </si>
  <si>
    <t>Kishaini</t>
  </si>
  <si>
    <t>993 Bukit Timah Road</t>
  </si>
  <si>
    <t>#01-08 Maplewoods</t>
  </si>
  <si>
    <t>Singapore 589631</t>
  </si>
  <si>
    <t>kishainirao97@gmail.com</t>
  </si>
  <si>
    <t>1527237</t>
  </si>
  <si>
    <t>1139170709</t>
  </si>
  <si>
    <t>Zhu</t>
  </si>
  <si>
    <t>Hengwei</t>
  </si>
  <si>
    <t>75 Roundway</t>
  </si>
  <si>
    <t>Honley</t>
  </si>
  <si>
    <t>HD9 6AT</t>
  </si>
  <si>
    <t>hengwei1997@hotmail.com</t>
  </si>
  <si>
    <t>1527239</t>
  </si>
  <si>
    <t>1142534402</t>
  </si>
  <si>
    <t>Allsop</t>
  </si>
  <si>
    <t>Suzy</t>
  </si>
  <si>
    <t>42 Ash Tree Road</t>
  </si>
  <si>
    <t>LE2 5TB</t>
  </si>
  <si>
    <t>suzy.allsop@hotmail.co.uk</t>
  </si>
  <si>
    <t>The Beauchamp College</t>
  </si>
  <si>
    <t>1527241</t>
  </si>
  <si>
    <t>1144172905</t>
  </si>
  <si>
    <t>Odedra</t>
  </si>
  <si>
    <t>Kajal</t>
  </si>
  <si>
    <t>Flat</t>
  </si>
  <si>
    <t>13 Redmarle Road</t>
  </si>
  <si>
    <t>LE3 1PJ</t>
  </si>
  <si>
    <t>kajal.odedra@hotmail.co.uk</t>
  </si>
  <si>
    <t>1527215</t>
  </si>
  <si>
    <t>1144004004</t>
  </si>
  <si>
    <t>Ao</t>
  </si>
  <si>
    <t>25 Farrier Lane</t>
  </si>
  <si>
    <t>LE4 0WB</t>
  </si>
  <si>
    <t>ah.tang@hotmail.co.uk</t>
  </si>
  <si>
    <t>1527242</t>
  </si>
  <si>
    <t>1144181202</t>
  </si>
  <si>
    <t>Harshi</t>
  </si>
  <si>
    <t>142 Coombe Rise</t>
  </si>
  <si>
    <t>LE2 5TX</t>
  </si>
  <si>
    <t>harshi111@hotmail.co.uk</t>
  </si>
  <si>
    <t>1527217</t>
  </si>
  <si>
    <t>1166376701</t>
  </si>
  <si>
    <t>Flat 3</t>
  </si>
  <si>
    <t>Merlon Court</t>
  </si>
  <si>
    <t>Bank Street</t>
  </si>
  <si>
    <t>TN9 1BU</t>
  </si>
  <si>
    <t>tanle@tonbridge-school.org</t>
  </si>
  <si>
    <t>Tonbridge School</t>
  </si>
  <si>
    <t>1527218</t>
  </si>
  <si>
    <t>1167027208</t>
  </si>
  <si>
    <t>mitch.meesis@yahoo.com</t>
  </si>
  <si>
    <t>1527222</t>
  </si>
  <si>
    <t>1149308109</t>
  </si>
  <si>
    <t>Yasin</t>
  </si>
  <si>
    <t>Tanzela</t>
  </si>
  <si>
    <t>1 Wheatley Close</t>
  </si>
  <si>
    <t>OX16 9TH</t>
  </si>
  <si>
    <t>tanzela.yasin@hotmail.co.uk</t>
  </si>
  <si>
    <t>The Warriner School</t>
  </si>
  <si>
    <t>1420192</t>
  </si>
  <si>
    <t>1109853496</t>
  </si>
  <si>
    <t>Dawar</t>
  </si>
  <si>
    <t>Akshita</t>
  </si>
  <si>
    <t>6 Archibald Street</t>
  </si>
  <si>
    <t>Vistabella</t>
  </si>
  <si>
    <t>San Fernando</t>
  </si>
  <si>
    <t>akshitadawar@gmail.com</t>
  </si>
  <si>
    <t>Naparima Girls High School, Sa</t>
  </si>
  <si>
    <t>Trinidad and Tobago</t>
  </si>
  <si>
    <t>1527227</t>
  </si>
  <si>
    <t>1132636101</t>
  </si>
  <si>
    <t>Yii</t>
  </si>
  <si>
    <t>P O Box 220</t>
  </si>
  <si>
    <t>Kuala Belait KA1189</t>
  </si>
  <si>
    <t>weeyiiwen@hotmail.com</t>
  </si>
  <si>
    <t>Jerudong International School</t>
  </si>
  <si>
    <t>Brunei Darussalam</t>
  </si>
  <si>
    <t>1527209</t>
  </si>
  <si>
    <t>1178630606</t>
  </si>
  <si>
    <t>Hillbrow</t>
  </si>
  <si>
    <t>Wintershill</t>
  </si>
  <si>
    <t>Durley</t>
  </si>
  <si>
    <t>SO32 2AH</t>
  </si>
  <si>
    <t>08JONEHJ@christs-hospital.org.uk</t>
  </si>
  <si>
    <t>1527210</t>
  </si>
  <si>
    <t>1107367571</t>
  </si>
  <si>
    <t>Calder</t>
  </si>
  <si>
    <t>31 Newcastle Road</t>
  </si>
  <si>
    <t>CW12 4HN</t>
  </si>
  <si>
    <t>colder21@hotmail.com</t>
  </si>
  <si>
    <t>1527211</t>
  </si>
  <si>
    <t>1135395803</t>
  </si>
  <si>
    <t>Myers</t>
  </si>
  <si>
    <t>Louise</t>
  </si>
  <si>
    <t>Allowenshay</t>
  </si>
  <si>
    <t>Upper Tredrea</t>
  </si>
  <si>
    <t>Perranarworthal</t>
  </si>
  <si>
    <t>Truro</t>
  </si>
  <si>
    <t>TR3 7QU</t>
  </si>
  <si>
    <t>louise_alice_m@hotmail.co.uk</t>
  </si>
  <si>
    <t>Truro School</t>
  </si>
  <si>
    <t>1527212</t>
  </si>
  <si>
    <t>1138502903</t>
  </si>
  <si>
    <t>Athif</t>
  </si>
  <si>
    <t>165 Starbank Road</t>
  </si>
  <si>
    <t>B10 9LS</t>
  </si>
  <si>
    <t>a_hussain1997@hotmail.co.uk</t>
  </si>
  <si>
    <t>1527195</t>
  </si>
  <si>
    <t>1176791002</t>
  </si>
  <si>
    <t>Mair</t>
  </si>
  <si>
    <t>Mabli</t>
  </si>
  <si>
    <t>11 South Marine Terrace</t>
  </si>
  <si>
    <t>SY23 1JX</t>
  </si>
  <si>
    <t>mabmair@hotmail.co.uk</t>
  </si>
  <si>
    <t>Ysgol Gymunedol Penweddig, Abe</t>
  </si>
  <si>
    <t>Aberystwyth, Ceredigion</t>
  </si>
  <si>
    <t>1527196</t>
  </si>
  <si>
    <t>1142575706</t>
  </si>
  <si>
    <t>Howard</t>
  </si>
  <si>
    <t>6 Sedgwick Avenue</t>
  </si>
  <si>
    <t>UB10 9DF</t>
  </si>
  <si>
    <t>alexhoward11@hotmail.co.uk</t>
  </si>
  <si>
    <t>Vyners School</t>
  </si>
  <si>
    <t>1527200</t>
  </si>
  <si>
    <t>1147646803</t>
  </si>
  <si>
    <t>Sunera</t>
  </si>
  <si>
    <t>254 The Avenue</t>
  </si>
  <si>
    <t>Acocks Green</t>
  </si>
  <si>
    <t>B27 6NU</t>
  </si>
  <si>
    <t>Sunera-Khan@hotmail.com</t>
  </si>
  <si>
    <t>1527173</t>
  </si>
  <si>
    <t>1108049724</t>
  </si>
  <si>
    <t>Bikkannavar</t>
  </si>
  <si>
    <t>Pratik</t>
  </si>
  <si>
    <t>66 Tuddenham Avenue</t>
  </si>
  <si>
    <t>IP4 2HF</t>
  </si>
  <si>
    <t>pratikbikkannavar@gmail.com</t>
  </si>
  <si>
    <t>Northgate High School</t>
  </si>
  <si>
    <t>1527174</t>
  </si>
  <si>
    <t>1163568907</t>
  </si>
  <si>
    <t>Abulhawa</t>
  </si>
  <si>
    <t>5 Roefields Close</t>
  </si>
  <si>
    <t>Felden</t>
  </si>
  <si>
    <t>HP3 0BZ</t>
  </si>
  <si>
    <t>nadiahawa16@gmail.com</t>
  </si>
  <si>
    <t>LANSDOWNE COLLEGE, LONDON W2</t>
  </si>
  <si>
    <t>1527175</t>
  </si>
  <si>
    <t>1181183005</t>
  </si>
  <si>
    <t>Licudi</t>
  </si>
  <si>
    <t>23/9 Cumberland Road</t>
  </si>
  <si>
    <t>daniellicudi777@gmail.com</t>
  </si>
  <si>
    <t>Bayside Comprehensive School,</t>
  </si>
  <si>
    <t>1527181</t>
  </si>
  <si>
    <t>1150612109</t>
  </si>
  <si>
    <t>Boylan</t>
  </si>
  <si>
    <t>Merryfields</t>
  </si>
  <si>
    <t>Shute Hill</t>
  </si>
  <si>
    <t>Lichfield</t>
  </si>
  <si>
    <t>WS13 8DB</t>
  </si>
  <si>
    <t>conor.boylan@yahoo.com</t>
  </si>
  <si>
    <t>Erasmus Darwin Academy</t>
  </si>
  <si>
    <t>1527182</t>
  </si>
  <si>
    <t>1167579406</t>
  </si>
  <si>
    <t>Master</t>
  </si>
  <si>
    <t>37 Ribbleton Avenue</t>
  </si>
  <si>
    <t>PR1 5RU</t>
  </si>
  <si>
    <t>huss_master@yahoo.co.uk</t>
  </si>
  <si>
    <t>Cardinal Newman College, Prest</t>
  </si>
  <si>
    <t>1527159</t>
  </si>
  <si>
    <t>1155178109</t>
  </si>
  <si>
    <t>Ojha</t>
  </si>
  <si>
    <t>Soumya</t>
  </si>
  <si>
    <t>Blk 627 #15-646 Bukit Batok Central</t>
  </si>
  <si>
    <t>soumya.ojha@gmail.com</t>
  </si>
  <si>
    <t>649414</t>
  </si>
  <si>
    <t>1527166</t>
  </si>
  <si>
    <t>1164625708</t>
  </si>
  <si>
    <t>25 Dales Brow Avenue</t>
  </si>
  <si>
    <t>Ashton-under-Lyne</t>
  </si>
  <si>
    <t>OL7 9AL</t>
  </si>
  <si>
    <t>joshbarnett1997@gmail.com</t>
  </si>
  <si>
    <t>1527169</t>
  </si>
  <si>
    <t>1107834521</t>
  </si>
  <si>
    <t>Panacer</t>
  </si>
  <si>
    <t>Kirpal</t>
  </si>
  <si>
    <t>5 Tamar Road</t>
  </si>
  <si>
    <t>LE2 4GN</t>
  </si>
  <si>
    <t>d.s.panacer@ntlworld.com</t>
  </si>
  <si>
    <t>1527170</t>
  </si>
  <si>
    <t>1138370201</t>
  </si>
  <si>
    <t>Farah</t>
  </si>
  <si>
    <t>Khaled</t>
  </si>
  <si>
    <t>56 Parliament Street</t>
  </si>
  <si>
    <t>Aston</t>
  </si>
  <si>
    <t>B6 4TD</t>
  </si>
  <si>
    <t>kfarah13@gmail.com</t>
  </si>
  <si>
    <t>1042747</t>
  </si>
  <si>
    <t>1036329956</t>
  </si>
  <si>
    <t>Ghafoor</t>
  </si>
  <si>
    <t>7 Berryfield Close</t>
  </si>
  <si>
    <t>Vestry Road</t>
  </si>
  <si>
    <t>E17 9PQ</t>
  </si>
  <si>
    <t>ghafoor_07@hotmail.co.uk</t>
  </si>
  <si>
    <t>University of Portsmouth</t>
  </si>
  <si>
    <t>1527143</t>
  </si>
  <si>
    <t>1130189603</t>
  </si>
  <si>
    <t>Hough</t>
  </si>
  <si>
    <t>19 Watergate Milne Court</t>
  </si>
  <si>
    <t>Oldham</t>
  </si>
  <si>
    <t>OL4 2UY</t>
  </si>
  <si>
    <t>hirohough@gmail.com</t>
  </si>
  <si>
    <t>Oldham Hulme Grammar Schools</t>
  </si>
  <si>
    <t>1527155</t>
  </si>
  <si>
    <t>1145349106</t>
  </si>
  <si>
    <t>Kasey</t>
  </si>
  <si>
    <t>29 Boscombe Road</t>
  </si>
  <si>
    <t>B11 3RH</t>
  </si>
  <si>
    <t>kaseythompson96.t@gmail.com</t>
  </si>
  <si>
    <t>1527129</t>
  </si>
  <si>
    <t>1160913708</t>
  </si>
  <si>
    <t>Shiwani</t>
  </si>
  <si>
    <t>Taha</t>
  </si>
  <si>
    <t>6 Chevet Croft</t>
  </si>
  <si>
    <t>Sandal</t>
  </si>
  <si>
    <t>WF2 6QR</t>
  </si>
  <si>
    <t>tshiwani97@gmail.com</t>
  </si>
  <si>
    <t>1527130</t>
  </si>
  <si>
    <t>1133833404</t>
  </si>
  <si>
    <t>Manon</t>
  </si>
  <si>
    <t>Dolgynfydd Ucha</t>
  </si>
  <si>
    <t>Pontrug</t>
  </si>
  <si>
    <t>Caernarfon</t>
  </si>
  <si>
    <t>LL55 2SN</t>
  </si>
  <si>
    <t>manonfflurthomas@aol.co.uk</t>
  </si>
  <si>
    <t>Ysgol Brynrefail, Caernarfon</t>
  </si>
  <si>
    <t>1527133</t>
  </si>
  <si>
    <t>1175197005</t>
  </si>
  <si>
    <t>Tsheko</t>
  </si>
  <si>
    <t>Elijah</t>
  </si>
  <si>
    <t>Botswana</t>
  </si>
  <si>
    <t>PO Box 55, Parakarungu</t>
  </si>
  <si>
    <t>elijaheminenttsheko@yahoo.com</t>
  </si>
  <si>
    <t>1527134</t>
  </si>
  <si>
    <t>1083947831</t>
  </si>
  <si>
    <t>Kyprianou</t>
  </si>
  <si>
    <t>Demetra</t>
  </si>
  <si>
    <t>Flat 49 180 High Street London</t>
  </si>
  <si>
    <t>E15 2FD</t>
  </si>
  <si>
    <t>demetrakyprianou@gmail.com</t>
  </si>
  <si>
    <t>1527142</t>
  </si>
  <si>
    <t>1133196200</t>
  </si>
  <si>
    <t>Kitchen</t>
  </si>
  <si>
    <t>Moorlands House</t>
  </si>
  <si>
    <t>554 New Hey Road</t>
  </si>
  <si>
    <t>Mount</t>
  </si>
  <si>
    <t>HD3 3XH</t>
  </si>
  <si>
    <t>wrkitchen@ntlworld.com</t>
  </si>
  <si>
    <t>1527117</t>
  </si>
  <si>
    <t>1112742732</t>
  </si>
  <si>
    <t>Ogilvie</t>
  </si>
  <si>
    <t>Rochelle</t>
  </si>
  <si>
    <t>111 Broadway Ave.</t>
  </si>
  <si>
    <t>PO Box 1713</t>
  </si>
  <si>
    <t>Wawa ON P0S 1K0</t>
  </si>
  <si>
    <t>rocogilv@gmail.com</t>
  </si>
  <si>
    <t>1527118</t>
  </si>
  <si>
    <t>1108218168</t>
  </si>
  <si>
    <t>Mason</t>
  </si>
  <si>
    <t>29 Mitchell Road</t>
  </si>
  <si>
    <t>West Malling</t>
  </si>
  <si>
    <t>ME19 4RF</t>
  </si>
  <si>
    <t>sabrina55@btinternet.com</t>
  </si>
  <si>
    <t>1527119</t>
  </si>
  <si>
    <t>1138472408</t>
  </si>
  <si>
    <t>Yeung</t>
  </si>
  <si>
    <t>Antoinette</t>
  </si>
  <si>
    <t>2 Denehurst Gardens</t>
  </si>
  <si>
    <t>Langdon Hills</t>
  </si>
  <si>
    <t>Basildon</t>
  </si>
  <si>
    <t>SS16 6TX</t>
  </si>
  <si>
    <t>antoinette_yeung@hotmail.co.uk</t>
  </si>
  <si>
    <t>1527120</t>
  </si>
  <si>
    <t>1147485406</t>
  </si>
  <si>
    <t>Rainey</t>
  </si>
  <si>
    <t>Euan</t>
  </si>
  <si>
    <t>10 Old School Field</t>
  </si>
  <si>
    <t>CM1 7HU</t>
  </si>
  <si>
    <t>euanrainey@hotmail.co.uk</t>
  </si>
  <si>
    <t>1527123</t>
  </si>
  <si>
    <t>1111725543</t>
  </si>
  <si>
    <t>Dodman</t>
  </si>
  <si>
    <t>41 Church Street</t>
  </si>
  <si>
    <t>Willingdon</t>
  </si>
  <si>
    <t>Eastbourne</t>
  </si>
  <si>
    <t>BN22 0HP</t>
  </si>
  <si>
    <t>sophiedodman@live.co.uk</t>
  </si>
  <si>
    <t>Sussex Downs College, Lewes</t>
  </si>
  <si>
    <t>1527124</t>
  </si>
  <si>
    <t>1145629402</t>
  </si>
  <si>
    <t>Wimalarathna</t>
  </si>
  <si>
    <t>Dulanjani</t>
  </si>
  <si>
    <t>392 Croxley View</t>
  </si>
  <si>
    <t>WD18 6PS</t>
  </si>
  <si>
    <t>Wimalarathna.D08@watfordgirls.herts.sch.uk</t>
  </si>
  <si>
    <t>1527126</t>
  </si>
  <si>
    <t>1132968307</t>
  </si>
  <si>
    <t>31 Manor Way</t>
  </si>
  <si>
    <t>SE3 9XG</t>
  </si>
  <si>
    <t>emma.drake64@gmail.com</t>
  </si>
  <si>
    <t>Eltham College</t>
  </si>
  <si>
    <t>1527127</t>
  </si>
  <si>
    <t>1111826994</t>
  </si>
  <si>
    <t>122 Langham Road</t>
  </si>
  <si>
    <t>BB1 8DP</t>
  </si>
  <si>
    <t>sakib122@hotmail.co.uk</t>
  </si>
  <si>
    <t>1527106</t>
  </si>
  <si>
    <t>1132722202</t>
  </si>
  <si>
    <t>Kerneis</t>
  </si>
  <si>
    <t>Sven</t>
  </si>
  <si>
    <t>Old Mill House</t>
  </si>
  <si>
    <t>Old Hollow</t>
  </si>
  <si>
    <t>Worth</t>
  </si>
  <si>
    <t>RH10 4TA</t>
  </si>
  <si>
    <t>s.kerneis97@Gmail.com</t>
  </si>
  <si>
    <t>1146312</t>
  </si>
  <si>
    <t>1066725849</t>
  </si>
  <si>
    <t>Padam</t>
  </si>
  <si>
    <t>Pritpal</t>
  </si>
  <si>
    <t>9 Rectory Road</t>
  </si>
  <si>
    <t>UB3 2JJ</t>
  </si>
  <si>
    <t>Pritpalpadam20@gmail.com</t>
  </si>
  <si>
    <t>1527114</t>
  </si>
  <si>
    <t>1108103084</t>
  </si>
  <si>
    <t>Brigham</t>
  </si>
  <si>
    <t>28 Princes Street</t>
  </si>
  <si>
    <t>PE1 2QS</t>
  </si>
  <si>
    <t>mattbrigham@btinternet.com</t>
  </si>
  <si>
    <t>1527088</t>
  </si>
  <si>
    <t>1147359802</t>
  </si>
  <si>
    <t>Piatkowska</t>
  </si>
  <si>
    <t>Sandra</t>
  </si>
  <si>
    <t>4 Angus Close</t>
  </si>
  <si>
    <t>OX16 1UQ</t>
  </si>
  <si>
    <t>Sandra.Piatkowska@northoxfordshire-academy.org</t>
  </si>
  <si>
    <t>North Oxfordshire Academy</t>
  </si>
  <si>
    <t>1527090</t>
  </si>
  <si>
    <t>1110745380</t>
  </si>
  <si>
    <t>Logan</t>
  </si>
  <si>
    <t>Shannon</t>
  </si>
  <si>
    <t>10 Redhurst Lane</t>
  </si>
  <si>
    <t>Paisley</t>
  </si>
  <si>
    <t>PA2 8PZ</t>
  </si>
  <si>
    <t>shannonlogan1997@gmail.com</t>
  </si>
  <si>
    <t>Gleniffer High School (8628831</t>
  </si>
  <si>
    <t>Renfrewshire</t>
  </si>
  <si>
    <t>1527091</t>
  </si>
  <si>
    <t>1145146200</t>
  </si>
  <si>
    <t>Anil</t>
  </si>
  <si>
    <t>Megha</t>
  </si>
  <si>
    <t>3 Strafford Way</t>
  </si>
  <si>
    <t>BD10 0UT</t>
  </si>
  <si>
    <t>anilmegha.96@gmail.com</t>
  </si>
  <si>
    <t>1527092</t>
  </si>
  <si>
    <t>1174876505</t>
  </si>
  <si>
    <t>Darwish</t>
  </si>
  <si>
    <t>Baraa</t>
  </si>
  <si>
    <t>Palestinian</t>
  </si>
  <si>
    <t>1701 A, Crescent Tower</t>
  </si>
  <si>
    <t>Zayed the 1st street</t>
  </si>
  <si>
    <t>Abudhabi</t>
  </si>
  <si>
    <t>Baraa.d@hotmail.com</t>
  </si>
  <si>
    <t>Sunway University, Sunway Educ</t>
  </si>
  <si>
    <t>46150 P J Selangor</t>
  </si>
  <si>
    <t>1527093</t>
  </si>
  <si>
    <t>1144131207</t>
  </si>
  <si>
    <t>Mckibbin</t>
  </si>
  <si>
    <t>20 Orchard Road</t>
  </si>
  <si>
    <t>WA15 8EY</t>
  </si>
  <si>
    <t>issymckibbin@btinternet.com</t>
  </si>
  <si>
    <t>1527080</t>
  </si>
  <si>
    <t>1146270001</t>
  </si>
  <si>
    <t>Shinwari</t>
  </si>
  <si>
    <t>Husna</t>
  </si>
  <si>
    <t>57 Dearman Road</t>
  </si>
  <si>
    <t>B11 1HH</t>
  </si>
  <si>
    <t>h.g.s@live.co.uk</t>
  </si>
  <si>
    <t>1527084</t>
  </si>
  <si>
    <t>1154598704</t>
  </si>
  <si>
    <t>Alexa</t>
  </si>
  <si>
    <t>2/B</t>
  </si>
  <si>
    <t>Monte Alzato</t>
  </si>
  <si>
    <t>Capalbio</t>
  </si>
  <si>
    <t>Provincia Grosseto</t>
  </si>
  <si>
    <t>aalexy1015@gmail.com</t>
  </si>
  <si>
    <t>1527085</t>
  </si>
  <si>
    <t>1069004851</t>
  </si>
  <si>
    <t>Abdal</t>
  </si>
  <si>
    <t>56 Churston Avenue</t>
  </si>
  <si>
    <t>E13 0RH</t>
  </si>
  <si>
    <t>munt56@hotmail.co.uk</t>
  </si>
  <si>
    <t>Unique Sixth Form</t>
  </si>
  <si>
    <t>1527446</t>
  </si>
  <si>
    <t>1137747509</t>
  </si>
  <si>
    <t>Flear</t>
  </si>
  <si>
    <t>7 Burnside Drive</t>
  </si>
  <si>
    <t>Bramcote</t>
  </si>
  <si>
    <t>NG9 3EE</t>
  </si>
  <si>
    <t>Charlie.flear63@Gmail.com</t>
  </si>
  <si>
    <t>1527448</t>
  </si>
  <si>
    <t>1146740005</t>
  </si>
  <si>
    <t>Fake</t>
  </si>
  <si>
    <t>Kingfishers</t>
  </si>
  <si>
    <t>Church Road</t>
  </si>
  <si>
    <t>Newtown</t>
  </si>
  <si>
    <t>PO17 6LE</t>
  </si>
  <si>
    <t>5efa1704@barton.ac.uk</t>
  </si>
  <si>
    <t>1527450</t>
  </si>
  <si>
    <t>1159968906</t>
  </si>
  <si>
    <t>Halner</t>
  </si>
  <si>
    <t>Andreas</t>
  </si>
  <si>
    <t>3 Bowscale Close</t>
  </si>
  <si>
    <t>NG2 6QZ</t>
  </si>
  <si>
    <t>halner.andreas@yahoo.co.uk</t>
  </si>
  <si>
    <t>1527452</t>
  </si>
  <si>
    <t>1107568462</t>
  </si>
  <si>
    <t>Menahil</t>
  </si>
  <si>
    <t>4 Nightingale Close</t>
  </si>
  <si>
    <t>Scunthorpe</t>
  </si>
  <si>
    <t>DN15 8JA</t>
  </si>
  <si>
    <t>menahil95@hotmail.co.uk</t>
  </si>
  <si>
    <t>The Queen Elizabeth's High Sch</t>
  </si>
  <si>
    <t>1527455</t>
  </si>
  <si>
    <t>1135667502</t>
  </si>
  <si>
    <t>Finch Lea Cottage</t>
  </si>
  <si>
    <t>Gaunts Common</t>
  </si>
  <si>
    <t>BH21 4JR</t>
  </si>
  <si>
    <t>bennett_b@bryanston.co.uk</t>
  </si>
  <si>
    <t>Bryanston School</t>
  </si>
  <si>
    <t>1527456</t>
  </si>
  <si>
    <t>1150568204</t>
  </si>
  <si>
    <t>Fraser</t>
  </si>
  <si>
    <t>Iain</t>
  </si>
  <si>
    <t>17 Roseberry Road</t>
  </si>
  <si>
    <t>Great Ayton</t>
  </si>
  <si>
    <t>TS9 6EH</t>
  </si>
  <si>
    <t>iainrobertfraser@googlemail.com</t>
  </si>
  <si>
    <t>1527437</t>
  </si>
  <si>
    <t>1107550580</t>
  </si>
  <si>
    <t>Henna</t>
  </si>
  <si>
    <t>25 Mount Avenue</t>
  </si>
  <si>
    <t>HD3 3XS</t>
  </si>
  <si>
    <t>henna_rehman@hotmail.com</t>
  </si>
  <si>
    <t>1527438</t>
  </si>
  <si>
    <t>1167679900</t>
  </si>
  <si>
    <t>39 Bampton Close</t>
  </si>
  <si>
    <t>Emersons Green</t>
  </si>
  <si>
    <t>BS16 7QZ</t>
  </si>
  <si>
    <t>hayley.andrews3@hotmail.com</t>
  </si>
  <si>
    <t>1527440</t>
  </si>
  <si>
    <t>1140157306</t>
  </si>
  <si>
    <t>Yuenwing</t>
  </si>
  <si>
    <t>Ashford School</t>
  </si>
  <si>
    <t>East Hill</t>
  </si>
  <si>
    <t>TN24 8PB</t>
  </si>
  <si>
    <t>yanwing68@yahoo.com.hk</t>
  </si>
  <si>
    <t>Ashford School, Ashford</t>
  </si>
  <si>
    <t>1527442</t>
  </si>
  <si>
    <t>1142742704</t>
  </si>
  <si>
    <t>Prince</t>
  </si>
  <si>
    <t>No. 5A, 5th floor,Block B,</t>
  </si>
  <si>
    <t>Sri Berangan Apartments, Jalan Berangan,</t>
  </si>
  <si>
    <t>Bandar Seri Begawan, Daerah Brunei Muara,</t>
  </si>
  <si>
    <t>BS8 211</t>
  </si>
  <si>
    <t>jmercika@yahoo.com</t>
  </si>
  <si>
    <t>1527419</t>
  </si>
  <si>
    <t>1162751108</t>
  </si>
  <si>
    <t>Idowu</t>
  </si>
  <si>
    <t>Abigael</t>
  </si>
  <si>
    <t>105 Nicholls Street</t>
  </si>
  <si>
    <t>CV2 4GR</t>
  </si>
  <si>
    <t>abigael.idowu@hotmail.co.uk</t>
  </si>
  <si>
    <t>1421303</t>
  </si>
  <si>
    <t>1113990703</t>
  </si>
  <si>
    <t>31 Boogaerdt Rise Bonogin, 4213, Goldcoast, QLD</t>
  </si>
  <si>
    <t>jasminegupta1@yahoo.com.au</t>
  </si>
  <si>
    <t>1527425</t>
  </si>
  <si>
    <t>1136261307</t>
  </si>
  <si>
    <t>Pulletz</t>
  </si>
  <si>
    <t>21 Grosvenor Road</t>
  </si>
  <si>
    <t>Dorchester</t>
  </si>
  <si>
    <t>DT1 2BD</t>
  </si>
  <si>
    <t>emilypulletz@hotmail.co.uk</t>
  </si>
  <si>
    <t>Thomas Hardye School</t>
  </si>
  <si>
    <t>1527406</t>
  </si>
  <si>
    <t>1142980906</t>
  </si>
  <si>
    <t>Kauser</t>
  </si>
  <si>
    <t>Saimah</t>
  </si>
  <si>
    <t>160 St. Marks Road</t>
  </si>
  <si>
    <t>WV3 0QN</t>
  </si>
  <si>
    <t>Saimah786@live.com</t>
  </si>
  <si>
    <t>1527407</t>
  </si>
  <si>
    <t>1156234402</t>
  </si>
  <si>
    <t>Kotler</t>
  </si>
  <si>
    <t>83 Belsize Lane</t>
  </si>
  <si>
    <t>NW3 5AU</t>
  </si>
  <si>
    <t>i.kotler@shhs.gdst.net</t>
  </si>
  <si>
    <t>South Hampstead High School</t>
  </si>
  <si>
    <t>1527411</t>
  </si>
  <si>
    <t>1168857101</t>
  </si>
  <si>
    <t>Barron</t>
  </si>
  <si>
    <t>14 Tullagh Dale</t>
  </si>
  <si>
    <t>Ballymena</t>
  </si>
  <si>
    <t>BT42 2LQ</t>
  </si>
  <si>
    <t>p_barron@hotmail.co.uk</t>
  </si>
  <si>
    <t>Ballymena Academy</t>
  </si>
  <si>
    <t>Co Antrim</t>
  </si>
  <si>
    <t>1527415</t>
  </si>
  <si>
    <t>1183169001</t>
  </si>
  <si>
    <t>Magbagbeola</t>
  </si>
  <si>
    <t>Modupe</t>
  </si>
  <si>
    <t>133 Regents court</t>
  </si>
  <si>
    <t>Pownall road</t>
  </si>
  <si>
    <t>E8 4QA</t>
  </si>
  <si>
    <t>modupeam@hotmail.co.uk</t>
  </si>
  <si>
    <t>Raines Foundation School, Lond</t>
  </si>
  <si>
    <t>1527392</t>
  </si>
  <si>
    <t>1166692306</t>
  </si>
  <si>
    <t>Satta</t>
  </si>
  <si>
    <t>1A Norwood Gardens</t>
  </si>
  <si>
    <t>UB2 4ER</t>
  </si>
  <si>
    <t>ksatta8y7@brentford.hounslow.sch.uk</t>
  </si>
  <si>
    <t>Brentford School for Girls</t>
  </si>
  <si>
    <t>Brentford</t>
  </si>
  <si>
    <t>1527395</t>
  </si>
  <si>
    <t>1150618905</t>
  </si>
  <si>
    <t>Herbert</t>
  </si>
  <si>
    <t>Chelsea</t>
  </si>
  <si>
    <t>84 Lutterworth Road</t>
  </si>
  <si>
    <t>Aylestone</t>
  </si>
  <si>
    <t>LE2 8PG</t>
  </si>
  <si>
    <t>chelseamherbert@aol.com</t>
  </si>
  <si>
    <t>Leicester Grammar School</t>
  </si>
  <si>
    <t>1527397</t>
  </si>
  <si>
    <t>1110421763</t>
  </si>
  <si>
    <t>Corry</t>
  </si>
  <si>
    <t>Aine</t>
  </si>
  <si>
    <t>15 Seein Road</t>
  </si>
  <si>
    <t>Sion Mills</t>
  </si>
  <si>
    <t>Strabane</t>
  </si>
  <si>
    <t>BT82 9NH</t>
  </si>
  <si>
    <t>ainerebecca@yahoo.co.uk</t>
  </si>
  <si>
    <t>Strabane Academy, Strabane</t>
  </si>
  <si>
    <t>1527399</t>
  </si>
  <si>
    <t>1106573234</t>
  </si>
  <si>
    <t>Shreeya</t>
  </si>
  <si>
    <t>90B Alderbrook Road</t>
  </si>
  <si>
    <t>B91 1NR</t>
  </si>
  <si>
    <t>shreeya.kotecha@btinternet.com</t>
  </si>
  <si>
    <t>1448420</t>
  </si>
  <si>
    <t>1108608194</t>
  </si>
  <si>
    <t>Alarna</t>
  </si>
  <si>
    <t>77A Bower Lane</t>
  </si>
  <si>
    <t>Quarry Bank</t>
  </si>
  <si>
    <t>DY5 2DU</t>
  </si>
  <si>
    <t>alarna-jw@hotmail.com</t>
  </si>
  <si>
    <t>1527401</t>
  </si>
  <si>
    <t>1139264208</t>
  </si>
  <si>
    <t>Cuthbertson</t>
  </si>
  <si>
    <t>142 Queensway</t>
  </si>
  <si>
    <t>Wellingborough</t>
  </si>
  <si>
    <t>NN8 3SD</t>
  </si>
  <si>
    <t>jasmine.cuthbertson1997@gmail.com</t>
  </si>
  <si>
    <t>1527405</t>
  </si>
  <si>
    <t>1143394104</t>
  </si>
  <si>
    <t>Krista</t>
  </si>
  <si>
    <t>8 Pirbright Road</t>
  </si>
  <si>
    <t>GU14 7AD</t>
  </si>
  <si>
    <t>kristaclarke1@ntlworld.com</t>
  </si>
  <si>
    <t>1527381</t>
  </si>
  <si>
    <t>1109673456</t>
  </si>
  <si>
    <t>Hinzner</t>
  </si>
  <si>
    <t>Seerosenweg 3/3A</t>
  </si>
  <si>
    <t>A - 1220</t>
  </si>
  <si>
    <t>catherine.hinzner@gmail.com</t>
  </si>
  <si>
    <t>1527383</t>
  </si>
  <si>
    <t>1132426005</t>
  </si>
  <si>
    <t>Shoaib</t>
  </si>
  <si>
    <t>153 Middle Drive</t>
  </si>
  <si>
    <t>NE20 9DU</t>
  </si>
  <si>
    <t>shoaib.ali1997@hotmail.co.uk</t>
  </si>
  <si>
    <t>1527384</t>
  </si>
  <si>
    <t>1155258700</t>
  </si>
  <si>
    <t>Jalalpuria</t>
  </si>
  <si>
    <t>23 Yardley Street</t>
  </si>
  <si>
    <t>CV1 5JN</t>
  </si>
  <si>
    <t>zainab.jalalpuria@hotmail.co.uk</t>
  </si>
  <si>
    <t>1527385</t>
  </si>
  <si>
    <t>1156472008</t>
  </si>
  <si>
    <t>Jinga</t>
  </si>
  <si>
    <t>Blessing</t>
  </si>
  <si>
    <t>Zimbabwe</t>
  </si>
  <si>
    <t>30 John Tofts House</t>
  </si>
  <si>
    <t>Leicester Row</t>
  </si>
  <si>
    <t>CV1 4AL</t>
  </si>
  <si>
    <t>bjinga@icloud.com</t>
  </si>
  <si>
    <t>1410736</t>
  </si>
  <si>
    <t>1108310246</t>
  </si>
  <si>
    <t>Faisa</t>
  </si>
  <si>
    <t>44 Wardlow Road</t>
  </si>
  <si>
    <t>B7 4JH</t>
  </si>
  <si>
    <t>Faisa_Abdi@outlook.com</t>
  </si>
  <si>
    <t>1527368</t>
  </si>
  <si>
    <t>1106659457</t>
  </si>
  <si>
    <t>Pearson</t>
  </si>
  <si>
    <t>3 Hartley Close</t>
  </si>
  <si>
    <t>Shillingford</t>
  </si>
  <si>
    <t>OX10 7EJ</t>
  </si>
  <si>
    <t>jamie_p347@hotmail.com</t>
  </si>
  <si>
    <t>1527369</t>
  </si>
  <si>
    <t>1152592209</t>
  </si>
  <si>
    <t>Ekome</t>
  </si>
  <si>
    <t>Deborah</t>
  </si>
  <si>
    <t>Calle Palamos num. 2 piso 1 puerta 2</t>
  </si>
  <si>
    <t>Nou Barris, Barcelona</t>
  </si>
  <si>
    <t>08016</t>
  </si>
  <si>
    <t>deborahekome@yahoo.co.uk</t>
  </si>
  <si>
    <t>1527370</t>
  </si>
  <si>
    <t>1156216909</t>
  </si>
  <si>
    <t>Ani-Asamani</t>
  </si>
  <si>
    <t>Trudy</t>
  </si>
  <si>
    <t>P.O.Box 739 AD Adabraka, Accra</t>
  </si>
  <si>
    <t>taniasamani@yahoo.com</t>
  </si>
  <si>
    <t>1527373</t>
  </si>
  <si>
    <t>1159209207</t>
  </si>
  <si>
    <t>Burnett</t>
  </si>
  <si>
    <t>120 Somervell Road</t>
  </si>
  <si>
    <t>HA2 8TT</t>
  </si>
  <si>
    <t>kimberleyyburnett@gmail.com</t>
  </si>
  <si>
    <t>1527374</t>
  </si>
  <si>
    <t>1153829805</t>
  </si>
  <si>
    <t>Taylor-Garrett</t>
  </si>
  <si>
    <t>26 Stamford Street</t>
  </si>
  <si>
    <t>Ratby</t>
  </si>
  <si>
    <t>LE6 0JS</t>
  </si>
  <si>
    <t>bethanytaylorgarrett@gmail.com</t>
  </si>
  <si>
    <t>1527375</t>
  </si>
  <si>
    <t>1144213501</t>
  </si>
  <si>
    <t>Gurdas</t>
  </si>
  <si>
    <t>12 Holborn Drive</t>
  </si>
  <si>
    <t>M8 8US</t>
  </si>
  <si>
    <t>gurdas_2209@hotmail.co.uk</t>
  </si>
  <si>
    <t>William Hulme's Grammar School</t>
  </si>
  <si>
    <t>1527355</t>
  </si>
  <si>
    <t>1181699106</t>
  </si>
  <si>
    <t>Vaz</t>
  </si>
  <si>
    <t>Krizand</t>
  </si>
  <si>
    <t>PO Box 588</t>
  </si>
  <si>
    <t>krizzvaz@gmail.com</t>
  </si>
  <si>
    <t>1527358</t>
  </si>
  <si>
    <t>1160636704</t>
  </si>
  <si>
    <t>Ruddell</t>
  </si>
  <si>
    <t>Josh</t>
  </si>
  <si>
    <t>30 Ballynacor Meadows</t>
  </si>
  <si>
    <t>Portadown</t>
  </si>
  <si>
    <t>Craigavon</t>
  </si>
  <si>
    <t>BT63 5UU</t>
  </si>
  <si>
    <t>joshrud@hotmail.com</t>
  </si>
  <si>
    <t>Portadown College</t>
  </si>
  <si>
    <t>Co Armagh</t>
  </si>
  <si>
    <t>NIBd - Southern</t>
  </si>
  <si>
    <t>1527360</t>
  </si>
  <si>
    <t>1132128802</t>
  </si>
  <si>
    <t>Chlubek</t>
  </si>
  <si>
    <t>marta.chlubek@gmail.com</t>
  </si>
  <si>
    <t>1527361</t>
  </si>
  <si>
    <t>1154433506</t>
  </si>
  <si>
    <t>Arif</t>
  </si>
  <si>
    <t>Aima</t>
  </si>
  <si>
    <t>463 Y block Phase 3</t>
  </si>
  <si>
    <t>Street 2</t>
  </si>
  <si>
    <t>Dha</t>
  </si>
  <si>
    <t>aimaarif_7@hotmail.com</t>
  </si>
  <si>
    <t>1527362</t>
  </si>
  <si>
    <t>1179822109</t>
  </si>
  <si>
    <t>9 Little Horse Close</t>
  </si>
  <si>
    <t>Earley</t>
  </si>
  <si>
    <t>RG6 7HL</t>
  </si>
  <si>
    <t>hannahtang71@gmail.com</t>
  </si>
  <si>
    <t>Maiden Erlegh School</t>
  </si>
  <si>
    <t>1527365</t>
  </si>
  <si>
    <t>1066915060</t>
  </si>
  <si>
    <t>Ahmed Ali</t>
  </si>
  <si>
    <t>Adi</t>
  </si>
  <si>
    <t>23 Fenby Gardens</t>
  </si>
  <si>
    <t>YO12 5LB</t>
  </si>
  <si>
    <t>adiahmed93@gmail.com</t>
  </si>
  <si>
    <t>1527341</t>
  </si>
  <si>
    <t>1161002900</t>
  </si>
  <si>
    <t>Barata</t>
  </si>
  <si>
    <t>Claudio</t>
  </si>
  <si>
    <t>Flat 4</t>
  </si>
  <si>
    <t>French Court</t>
  </si>
  <si>
    <t>63 Castle Way</t>
  </si>
  <si>
    <t>SO14 2DZ</t>
  </si>
  <si>
    <t>claudio.rbarata@gmail.com</t>
  </si>
  <si>
    <t>1527344</t>
  </si>
  <si>
    <t>1132264201</t>
  </si>
  <si>
    <t>Beedham</t>
  </si>
  <si>
    <t>Copyhold</t>
  </si>
  <si>
    <t>3 Hart Dyke Close</t>
  </si>
  <si>
    <t>RG41 2HQ</t>
  </si>
  <si>
    <t>william.beedham@wellingtoncollege.org.uk</t>
  </si>
  <si>
    <t>1527349</t>
  </si>
  <si>
    <t>1168754800</t>
  </si>
  <si>
    <t>Del Gallo</t>
  </si>
  <si>
    <t>Adriano</t>
  </si>
  <si>
    <t>36 rue des Boizerts</t>
  </si>
  <si>
    <t>95240 Cormeilles en Parisis</t>
  </si>
  <si>
    <t>delgallo.adriano@gmail.com</t>
  </si>
  <si>
    <t>Lycee Intl Honore De Balzac, F</t>
  </si>
  <si>
    <t>Cedex 17</t>
  </si>
  <si>
    <t>1527352</t>
  </si>
  <si>
    <t>1172792809</t>
  </si>
  <si>
    <t>Fareed</t>
  </si>
  <si>
    <t>Adeel</t>
  </si>
  <si>
    <t>343 Elson St. Markham Ontario, L3S-4S3</t>
  </si>
  <si>
    <t>adeelfareed@gmail.com</t>
  </si>
  <si>
    <t>1527338</t>
  </si>
  <si>
    <t>1156302909</t>
  </si>
  <si>
    <t>Sood</t>
  </si>
  <si>
    <t>Raja</t>
  </si>
  <si>
    <t>Waitlands House</t>
  </si>
  <si>
    <t>Rookery Mead</t>
  </si>
  <si>
    <t>CR5 1NY</t>
  </si>
  <si>
    <t>rajasood20@hotmail.com</t>
  </si>
  <si>
    <t>1527513</t>
  </si>
  <si>
    <t>1165041808</t>
  </si>
  <si>
    <t>Radu</t>
  </si>
  <si>
    <t>Madalina</t>
  </si>
  <si>
    <t>14 Sutherland Crescent</t>
  </si>
  <si>
    <t>SN14 6RS</t>
  </si>
  <si>
    <t>mada8_r@hotmail.co.uk</t>
  </si>
  <si>
    <t>Sheldon School</t>
  </si>
  <si>
    <t>1527673</t>
  </si>
  <si>
    <t>1132695908</t>
  </si>
  <si>
    <t>Maxwell</t>
  </si>
  <si>
    <t>Selim</t>
  </si>
  <si>
    <t>20 Mapledale Avenue</t>
  </si>
  <si>
    <t>CR0 5TB</t>
  </si>
  <si>
    <t>selim_maxwell@hotmail.com</t>
  </si>
  <si>
    <t>1527674</t>
  </si>
  <si>
    <t>1138842100</t>
  </si>
  <si>
    <t>Naughton</t>
  </si>
  <si>
    <t>7 Orchard Avenue</t>
  </si>
  <si>
    <t>Astley Bridge</t>
  </si>
  <si>
    <t>BL1 8PZ</t>
  </si>
  <si>
    <t>naughton.danny@yahoo.co.uk</t>
  </si>
  <si>
    <t>Thornleigh Sixth Form</t>
  </si>
  <si>
    <t>1527676</t>
  </si>
  <si>
    <t>1144451400</t>
  </si>
  <si>
    <t>Hafiz</t>
  </si>
  <si>
    <t>Nida</t>
  </si>
  <si>
    <t>28 Stradbroke Grove</t>
  </si>
  <si>
    <t>IG5 0DN</t>
  </si>
  <si>
    <t>nyhz@btinternet.com</t>
  </si>
  <si>
    <t>1527665</t>
  </si>
  <si>
    <t>1161505601</t>
  </si>
  <si>
    <t>Ghula</t>
  </si>
  <si>
    <t>Suhaib</t>
  </si>
  <si>
    <t>Flat 25 Room A</t>
  </si>
  <si>
    <t>Cavendish Place</t>
  </si>
  <si>
    <t>20 Wilmott Street</t>
  </si>
  <si>
    <t>M15 6AS</t>
  </si>
  <si>
    <t>sohaip_ghula@yahoo.com</t>
  </si>
  <si>
    <t>Abbey College, Manchester</t>
  </si>
  <si>
    <t>1527667</t>
  </si>
  <si>
    <t>1169179806</t>
  </si>
  <si>
    <t>McHugh</t>
  </si>
  <si>
    <t>22 Bristow Park</t>
  </si>
  <si>
    <t>BT9 6TH</t>
  </si>
  <si>
    <t>rachelmchugh14@icloud.com</t>
  </si>
  <si>
    <t>1527650</t>
  </si>
  <si>
    <t>1153889009</t>
  </si>
  <si>
    <t>Mazzoni</t>
  </si>
  <si>
    <t>Giulia</t>
  </si>
  <si>
    <t>Via F.Lli Cervi 1</t>
  </si>
  <si>
    <t>20019</t>
  </si>
  <si>
    <t>Settimo Milanese</t>
  </si>
  <si>
    <t>mazzen95@gmail.com</t>
  </si>
  <si>
    <t>1527651</t>
  </si>
  <si>
    <t>1175015802</t>
  </si>
  <si>
    <t>Springuel</t>
  </si>
  <si>
    <t>Pierre</t>
  </si>
  <si>
    <t>12 Leopoldlaan</t>
  </si>
  <si>
    <t>2400 Mol</t>
  </si>
  <si>
    <t>pierrespringuel@gmail.com</t>
  </si>
  <si>
    <t>1527652</t>
  </si>
  <si>
    <t>1145321603</t>
  </si>
  <si>
    <t>Batool</t>
  </si>
  <si>
    <t>Syeda</t>
  </si>
  <si>
    <t>176 Parlaunt Road</t>
  </si>
  <si>
    <t>Slough</t>
  </si>
  <si>
    <t>SL3 8AZ</t>
  </si>
  <si>
    <t>syeda.batool@hotmail.co.uk</t>
  </si>
  <si>
    <t>1527654</t>
  </si>
  <si>
    <t>1163501904</t>
  </si>
  <si>
    <t>Fomina</t>
  </si>
  <si>
    <t>Aleksandra</t>
  </si>
  <si>
    <t>E F International Academy</t>
  </si>
  <si>
    <t>Cotuit Hall</t>
  </si>
  <si>
    <t>Pullens Lane Headington</t>
  </si>
  <si>
    <t>OX3 0DA</t>
  </si>
  <si>
    <t>alexandra.fomina0412@gmail.com</t>
  </si>
  <si>
    <t>EF International Academy, Oxfo</t>
  </si>
  <si>
    <t>1527656</t>
  </si>
  <si>
    <t>1145064603</t>
  </si>
  <si>
    <t>McNeil</t>
  </si>
  <si>
    <t>Flinders House</t>
  </si>
  <si>
    <t>Station Road</t>
  </si>
  <si>
    <t>Moortown</t>
  </si>
  <si>
    <t>LN7 6HZ</t>
  </si>
  <si>
    <t>alexandra.mcneil@caistorgrammar.com</t>
  </si>
  <si>
    <t>Caistor Grammar School, Market</t>
  </si>
  <si>
    <t>1527657</t>
  </si>
  <si>
    <t>1177630908</t>
  </si>
  <si>
    <t>Dhavala</t>
  </si>
  <si>
    <t>Susmitha</t>
  </si>
  <si>
    <t>19 Beeston Way</t>
  </si>
  <si>
    <t>TW14 0EU</t>
  </si>
  <si>
    <t>sush_dhavala@yahoo.co.uk</t>
  </si>
  <si>
    <t>Heston Community School</t>
  </si>
  <si>
    <t>1527629</t>
  </si>
  <si>
    <t>1159504300</t>
  </si>
  <si>
    <t>Abdelhameed</t>
  </si>
  <si>
    <t>c/o Miss Emma Bowie, Sixth Form,</t>
  </si>
  <si>
    <t>The British School of Kuwait,</t>
  </si>
  <si>
    <t>PO Box 26922, Safat 13130</t>
  </si>
  <si>
    <t>farahm96@hotmail.com</t>
  </si>
  <si>
    <t>The British School of Kuwait</t>
  </si>
  <si>
    <t>1527630</t>
  </si>
  <si>
    <t>1051428182</t>
  </si>
  <si>
    <t>oliver.wong.14@ucl.ac.uk</t>
  </si>
  <si>
    <t>1527632</t>
  </si>
  <si>
    <t>1146021405</t>
  </si>
  <si>
    <t>Azad</t>
  </si>
  <si>
    <t>Lubab</t>
  </si>
  <si>
    <t>8 Donovan House</t>
  </si>
  <si>
    <t>Cable Street</t>
  </si>
  <si>
    <t>E1 0AJ</t>
  </si>
  <si>
    <t>lubab.a96@gmail.com</t>
  </si>
  <si>
    <t>London Academy Of Excellence</t>
  </si>
  <si>
    <t>1527635</t>
  </si>
  <si>
    <t>1158261608</t>
  </si>
  <si>
    <t>Sbaih</t>
  </si>
  <si>
    <t>Leema</t>
  </si>
  <si>
    <t>Po Box 9700</t>
  </si>
  <si>
    <t>Bur Dubai</t>
  </si>
  <si>
    <t>leema96@yahoo.co.uk</t>
  </si>
  <si>
    <t>1527636</t>
  </si>
  <si>
    <t>1132227707</t>
  </si>
  <si>
    <t>Raby-Smith</t>
  </si>
  <si>
    <t>The Shard</t>
  </si>
  <si>
    <t>Well Hill</t>
  </si>
  <si>
    <t>Minchinhampton</t>
  </si>
  <si>
    <t>GL6 9AA</t>
  </si>
  <si>
    <t>rabysmith_william@malcol.org</t>
  </si>
  <si>
    <t>Malvern College</t>
  </si>
  <si>
    <t>1527638</t>
  </si>
  <si>
    <t>1177547503</t>
  </si>
  <si>
    <t>Al-Saadi</t>
  </si>
  <si>
    <t>Dalia</t>
  </si>
  <si>
    <t>1201</t>
  </si>
  <si>
    <t>Furutavagen 31 B</t>
  </si>
  <si>
    <t>Vaxjo</t>
  </si>
  <si>
    <t>daliasaadi@hotmail.com</t>
  </si>
  <si>
    <t>1527642</t>
  </si>
  <si>
    <t>1150197903</t>
  </si>
  <si>
    <t>Haddou</t>
  </si>
  <si>
    <t>Yacine</t>
  </si>
  <si>
    <t>187 Hurst Avenue</t>
  </si>
  <si>
    <t>M33 4GS</t>
  </si>
  <si>
    <t>yacine_haddou@yahoo.fr</t>
  </si>
  <si>
    <t>Sale Grammar School</t>
  </si>
  <si>
    <t>1527619</t>
  </si>
  <si>
    <t>1156913903</t>
  </si>
  <si>
    <t>Selous</t>
  </si>
  <si>
    <t>Laetitia</t>
  </si>
  <si>
    <t>31 Byslips Road</t>
  </si>
  <si>
    <t>LU6 2ND</t>
  </si>
  <si>
    <t>lselous@gmail.com</t>
  </si>
  <si>
    <t>1527620</t>
  </si>
  <si>
    <t>1170241905</t>
  </si>
  <si>
    <t>6 East Common</t>
  </si>
  <si>
    <t>AL5 1BJ</t>
  </si>
  <si>
    <t>georgia.daisy@yahoo.co.uk</t>
  </si>
  <si>
    <t>1527627</t>
  </si>
  <si>
    <t>1154069509</t>
  </si>
  <si>
    <t>Walters</t>
  </si>
  <si>
    <t>25 Thorndon Avenue</t>
  </si>
  <si>
    <t>West Horndon</t>
  </si>
  <si>
    <t>CM13 3TT</t>
  </si>
  <si>
    <t>rachelwalters2014@gmail.com</t>
  </si>
  <si>
    <t>1527628</t>
  </si>
  <si>
    <t>1156629507</t>
  </si>
  <si>
    <t>Billur</t>
  </si>
  <si>
    <t>Quazi</t>
  </si>
  <si>
    <t>Flat-A4, House-43, Road-4/A, Dhanmondi, Dhaka-1209</t>
  </si>
  <si>
    <t>mercurialdaydreamer_77@yahoo.com</t>
  </si>
  <si>
    <t>1527602</t>
  </si>
  <si>
    <t>1166695204</t>
  </si>
  <si>
    <t>24 Beaumont Avenue</t>
  </si>
  <si>
    <t>AL1 4TJ</t>
  </si>
  <si>
    <t>racht123@btinternet.com</t>
  </si>
  <si>
    <t>1527604</t>
  </si>
  <si>
    <t>1171030605</t>
  </si>
  <si>
    <t>Alnaqbi</t>
  </si>
  <si>
    <t>Alwarqaa 2 Street 17 Villa 18</t>
  </si>
  <si>
    <t>60977 Dubai</t>
  </si>
  <si>
    <t>Reemalnaqbi@hotmail.com</t>
  </si>
  <si>
    <t>1527605</t>
  </si>
  <si>
    <t>1171412300</t>
  </si>
  <si>
    <t>Abdul-Rahim</t>
  </si>
  <si>
    <t>7 Howe Close</t>
  </si>
  <si>
    <t>Shenley</t>
  </si>
  <si>
    <t>Radlett</t>
  </si>
  <si>
    <t>WD7 9JF</t>
  </si>
  <si>
    <t>08Abdul-Rahim@parmiters.herts.sch.uk</t>
  </si>
  <si>
    <t>1531627</t>
  </si>
  <si>
    <t>1098446758</t>
  </si>
  <si>
    <t>Alves</t>
  </si>
  <si>
    <t>Joel</t>
  </si>
  <si>
    <t>15 Cavell Court</t>
  </si>
  <si>
    <t>BS21 5LD</t>
  </si>
  <si>
    <t>joelpataco@gmail.com</t>
  </si>
  <si>
    <t>1527606</t>
  </si>
  <si>
    <t>1175149804</t>
  </si>
  <si>
    <t>El Houssieny</t>
  </si>
  <si>
    <t>60 Khalifa El Maamoun Roxy 11341</t>
  </si>
  <si>
    <t>ranya_t@yahoo.com</t>
  </si>
  <si>
    <t>1527589</t>
  </si>
  <si>
    <t>1143158908</t>
  </si>
  <si>
    <t>Pelton</t>
  </si>
  <si>
    <t>78 Rayens Cross Road</t>
  </si>
  <si>
    <t>BS41 9DY</t>
  </si>
  <si>
    <t>eapelton@gmail.com</t>
  </si>
  <si>
    <t>Sidcot School</t>
  </si>
  <si>
    <t>Winscombe</t>
  </si>
  <si>
    <t>1527592</t>
  </si>
  <si>
    <t>1138378508</t>
  </si>
  <si>
    <t>Vanniasegaram</t>
  </si>
  <si>
    <t>Divyen</t>
  </si>
  <si>
    <t>1A Kilworth Avenue</t>
  </si>
  <si>
    <t>Shenfield</t>
  </si>
  <si>
    <t>CM15 8PS</t>
  </si>
  <si>
    <t>divyenv@googlemail.com</t>
  </si>
  <si>
    <t>1527593</t>
  </si>
  <si>
    <t>1130589003</t>
  </si>
  <si>
    <t>Soylik</t>
  </si>
  <si>
    <t>Sena</t>
  </si>
  <si>
    <t>U2, 3</t>
  </si>
  <si>
    <t>68161 Mannheim</t>
  </si>
  <si>
    <t>soylik@arcor.de</t>
  </si>
  <si>
    <t>1527599</t>
  </si>
  <si>
    <t>1132554302</t>
  </si>
  <si>
    <t>Saincher</t>
  </si>
  <si>
    <t>Rashmi</t>
  </si>
  <si>
    <t>20324 25 Avenue</t>
  </si>
  <si>
    <t>Langley BC, V2Z 2B7</t>
  </si>
  <si>
    <t>saincherrashmi@gmail.com</t>
  </si>
  <si>
    <t>Southridge School</t>
  </si>
  <si>
    <t>1166779</t>
  </si>
  <si>
    <t>1069267841</t>
  </si>
  <si>
    <t>10 Waters View</t>
  </si>
  <si>
    <t>Pelsall</t>
  </si>
  <si>
    <t>WS3 4HJ</t>
  </si>
  <si>
    <t>RMH279@bham.ac.uk</t>
  </si>
  <si>
    <t>1527575</t>
  </si>
  <si>
    <t>1134685105</t>
  </si>
  <si>
    <t>Papasavva</t>
  </si>
  <si>
    <t>Tatiana</t>
  </si>
  <si>
    <t>Eptanisou 2</t>
  </si>
  <si>
    <t>Agia Paraskevi</t>
  </si>
  <si>
    <t>Athens</t>
  </si>
  <si>
    <t>15341</t>
  </si>
  <si>
    <t>pap.t@hotmail.gr</t>
  </si>
  <si>
    <t>St. Catherine's School, Greece</t>
  </si>
  <si>
    <t>1527578</t>
  </si>
  <si>
    <t>1168863409</t>
  </si>
  <si>
    <t>Gorczynska</t>
  </si>
  <si>
    <t>ul. Wojciechowska 36A/71</t>
  </si>
  <si>
    <t>20-704</t>
  </si>
  <si>
    <t>Lublin</t>
  </si>
  <si>
    <t>gabigorczynska@gmail.com</t>
  </si>
  <si>
    <t>1527581</t>
  </si>
  <si>
    <t>1182746708</t>
  </si>
  <si>
    <t>Logeswaran</t>
  </si>
  <si>
    <t>Rahavi</t>
  </si>
  <si>
    <t>20 Wray Avenue</t>
  </si>
  <si>
    <t>IG5 0EL</t>
  </si>
  <si>
    <t>rahavi.logeswaran@gmail.com</t>
  </si>
  <si>
    <t>Caterham High School</t>
  </si>
  <si>
    <t>1527585</t>
  </si>
  <si>
    <t>1035017854</t>
  </si>
  <si>
    <t>398 Huntington Road</t>
  </si>
  <si>
    <t>YO31 9HU</t>
  </si>
  <si>
    <t>rosie@thewrights.co</t>
  </si>
  <si>
    <t>Huntington School</t>
  </si>
  <si>
    <t>1527586</t>
  </si>
  <si>
    <t>1173581509</t>
  </si>
  <si>
    <t>22 Northland Way</t>
  </si>
  <si>
    <t>Moygashel</t>
  </si>
  <si>
    <t>Dungannon</t>
  </si>
  <si>
    <t>BT71 7RE</t>
  </si>
  <si>
    <t>alexmcd81@gmail.com</t>
  </si>
  <si>
    <t>The Royal School, Dungannon</t>
  </si>
  <si>
    <t>Tyrone</t>
  </si>
  <si>
    <t>1527559</t>
  </si>
  <si>
    <t>1182734301</t>
  </si>
  <si>
    <t>Gregson</t>
  </si>
  <si>
    <t>4 Alma Road</t>
  </si>
  <si>
    <t>CF23 5BD</t>
  </si>
  <si>
    <t>jade_gregson@hotmail.com</t>
  </si>
  <si>
    <t>St. Teilo's Church in Wales Hi</t>
  </si>
  <si>
    <t>Penylan</t>
  </si>
  <si>
    <t>1527562</t>
  </si>
  <si>
    <t>1149476404</t>
  </si>
  <si>
    <t>Raha</t>
  </si>
  <si>
    <t>229 Slade Road</t>
  </si>
  <si>
    <t>B23 7QX</t>
  </si>
  <si>
    <t>raha162010@gmail.com</t>
  </si>
  <si>
    <t>1527563</t>
  </si>
  <si>
    <t>1181480003</t>
  </si>
  <si>
    <t>Smithies</t>
  </si>
  <si>
    <t>Steven</t>
  </si>
  <si>
    <t>3 Chapel Meadow</t>
  </si>
  <si>
    <t>Llangrove</t>
  </si>
  <si>
    <t>Ross-on-Wye</t>
  </si>
  <si>
    <t>HR9 6BS</t>
  </si>
  <si>
    <t>stevensmithies_7@hotmail.com</t>
  </si>
  <si>
    <t>John Kyrle High School</t>
  </si>
  <si>
    <t>Herefordshire</t>
  </si>
  <si>
    <t>1527564</t>
  </si>
  <si>
    <t>1146108603</t>
  </si>
  <si>
    <t>Yahya Hamed</t>
  </si>
  <si>
    <t>Wesal</t>
  </si>
  <si>
    <t>36 Nailstone Crescent</t>
  </si>
  <si>
    <t>B27 7HY</t>
  </si>
  <si>
    <t>w.yahyahamed@gmail.com</t>
  </si>
  <si>
    <t>1527568</t>
  </si>
  <si>
    <t>1165194508</t>
  </si>
  <si>
    <t>Weller</t>
  </si>
  <si>
    <t>20 Water Lane</t>
  </si>
  <si>
    <t>Kings Langley</t>
  </si>
  <si>
    <t>WD4 8HN</t>
  </si>
  <si>
    <t>jamesweller123@gmail.com</t>
  </si>
  <si>
    <t>1527573</t>
  </si>
  <si>
    <t>1144495309</t>
  </si>
  <si>
    <t>Shamia</t>
  </si>
  <si>
    <t>7 Henry Street</t>
  </si>
  <si>
    <t>DN15 7QQ</t>
  </si>
  <si>
    <t>shamiachowdhury@hotmail.com</t>
  </si>
  <si>
    <t>John Leggott Sixth Form Colleg</t>
  </si>
  <si>
    <t>North Lincolnshire</t>
  </si>
  <si>
    <t>NORTH LINCOLNSHIRE (813)</t>
  </si>
  <si>
    <t>1527545</t>
  </si>
  <si>
    <t>1157676908</t>
  </si>
  <si>
    <t>Patterson</t>
  </si>
  <si>
    <t>47 Gateside Manor</t>
  </si>
  <si>
    <t>BT39 9GA</t>
  </si>
  <si>
    <t>lpatterson875@gmail.com</t>
  </si>
  <si>
    <t>1527546</t>
  </si>
  <si>
    <t>1161841200</t>
  </si>
  <si>
    <t>Elghazaly</t>
  </si>
  <si>
    <t>Hussein</t>
  </si>
  <si>
    <t>11 El Gomhoreya El Motaheda Square</t>
  </si>
  <si>
    <t>Dokki</t>
  </si>
  <si>
    <t>husseinelghazaly@gmail.com</t>
  </si>
  <si>
    <t>El Alsson British and American</t>
  </si>
  <si>
    <t>12411 Cairo</t>
  </si>
  <si>
    <t>1527548</t>
  </si>
  <si>
    <t>1159228400</t>
  </si>
  <si>
    <t>Dyer</t>
  </si>
  <si>
    <t>Henry</t>
  </si>
  <si>
    <t>8 South Hill Grove</t>
  </si>
  <si>
    <t>HA1 3PR</t>
  </si>
  <si>
    <t>08hdyer@sasgateway.com</t>
  </si>
  <si>
    <t>1527550</t>
  </si>
  <si>
    <t>1158620209</t>
  </si>
  <si>
    <t>Thalaal</t>
  </si>
  <si>
    <t>Aishath</t>
  </si>
  <si>
    <t>G. Kudhiruvaalige</t>
  </si>
  <si>
    <t>Faashanakilege Magu</t>
  </si>
  <si>
    <t>20132</t>
  </si>
  <si>
    <t>lynn.thalaal@gmail.com</t>
  </si>
  <si>
    <t>1527553</t>
  </si>
  <si>
    <t>1130179303</t>
  </si>
  <si>
    <t>Sabbubeh</t>
  </si>
  <si>
    <t>Bana</t>
  </si>
  <si>
    <t>1141 Tyburn Road</t>
  </si>
  <si>
    <t>B24 0TF</t>
  </si>
  <si>
    <t>bana1997@hotmail.co.uk</t>
  </si>
  <si>
    <t>1527555</t>
  </si>
  <si>
    <t>1132293007</t>
  </si>
  <si>
    <t>Burton</t>
  </si>
  <si>
    <t>19018 Windsor Palms Drive</t>
  </si>
  <si>
    <t>Houston</t>
  </si>
  <si>
    <t>Texas</t>
  </si>
  <si>
    <t>77094</t>
  </si>
  <si>
    <t>claudiagburton@gmail.com</t>
  </si>
  <si>
    <t>The British School of Houston,</t>
  </si>
  <si>
    <t>Texax 77092</t>
  </si>
  <si>
    <t>1527556</t>
  </si>
  <si>
    <t>1135305204</t>
  </si>
  <si>
    <t>26 Baron Road</t>
  </si>
  <si>
    <t>CF64 3UE</t>
  </si>
  <si>
    <t>megandafydd09@gmail.com</t>
  </si>
  <si>
    <t>1527558</t>
  </si>
  <si>
    <t>1166648400</t>
  </si>
  <si>
    <t>Schwieren</t>
  </si>
  <si>
    <t>Muessenredder 16a</t>
  </si>
  <si>
    <t>22399 Hamburg</t>
  </si>
  <si>
    <t>laschwieren@aol.com</t>
  </si>
  <si>
    <t>1527529</t>
  </si>
  <si>
    <t>1180718307</t>
  </si>
  <si>
    <t>Vezza</t>
  </si>
  <si>
    <t>Via Casilina Nord, 93</t>
  </si>
  <si>
    <t>Frosinone (Fr)</t>
  </si>
  <si>
    <t>03100</t>
  </si>
  <si>
    <t>edvezza@libero.it</t>
  </si>
  <si>
    <t>1527531</t>
  </si>
  <si>
    <t>1160203900</t>
  </si>
  <si>
    <t>Fligelstone</t>
  </si>
  <si>
    <t>4 Channel View</t>
  </si>
  <si>
    <t>Langland</t>
  </si>
  <si>
    <t>SA3 4PL</t>
  </si>
  <si>
    <t>lucyfligelstone1@hotmail.co.uk</t>
  </si>
  <si>
    <t>1527534</t>
  </si>
  <si>
    <t>1169055801</t>
  </si>
  <si>
    <t>Westland View</t>
  </si>
  <si>
    <t>London Road</t>
  </si>
  <si>
    <t>Balcombe</t>
  </si>
  <si>
    <t>RH17 6HS</t>
  </si>
  <si>
    <t>lydia.anne@hotmail.co.uk</t>
  </si>
  <si>
    <t>Collyers VI Form College, Hors</t>
  </si>
  <si>
    <t>W Sussex</t>
  </si>
  <si>
    <t>1527536</t>
  </si>
  <si>
    <t>1165460300</t>
  </si>
  <si>
    <t>Akal</t>
  </si>
  <si>
    <t>Arya</t>
  </si>
  <si>
    <t>15 Eckel Avenue</t>
  </si>
  <si>
    <t>Maraval</t>
  </si>
  <si>
    <t>Port-of-Spain</t>
  </si>
  <si>
    <t>arya.akal18@gmail.com</t>
  </si>
  <si>
    <t>1527543</t>
  </si>
  <si>
    <t>1083390170</t>
  </si>
  <si>
    <t>44a Trafalgar Street</t>
  </si>
  <si>
    <t>BN1 4ED</t>
  </si>
  <si>
    <t>hannahkathryn21@gmail.com</t>
  </si>
  <si>
    <t>1527516</t>
  </si>
  <si>
    <t>1153285104</t>
  </si>
  <si>
    <t>Bosworth</t>
  </si>
  <si>
    <t>20 Laundon Way</t>
  </si>
  <si>
    <t>Groby</t>
  </si>
  <si>
    <t>LE6 0YG</t>
  </si>
  <si>
    <t>charlieb58@live.co.uk</t>
  </si>
  <si>
    <t>De Montfort University, Furthe</t>
  </si>
  <si>
    <t>1527518</t>
  </si>
  <si>
    <t>1187431401</t>
  </si>
  <si>
    <t>Ferrer Ugidos</t>
  </si>
  <si>
    <t>Gonzalo</t>
  </si>
  <si>
    <t>Calle Amatista 39, El Guijo, Galapagar, 28260,</t>
  </si>
  <si>
    <t>Madrid</t>
  </si>
  <si>
    <t>gonzaloferrerugidos@gmail.com</t>
  </si>
  <si>
    <t>1527521</t>
  </si>
  <si>
    <t>1161970409</t>
  </si>
  <si>
    <t>Delelienne</t>
  </si>
  <si>
    <t>Madeline</t>
  </si>
  <si>
    <t>UWC Red Cross Nordic</t>
  </si>
  <si>
    <t>6968 Flekke</t>
  </si>
  <si>
    <t>deleliennemadeline@hotmail.com</t>
  </si>
  <si>
    <t>Red Cross Nordic United World</t>
  </si>
  <si>
    <t>1527522</t>
  </si>
  <si>
    <t>1155273406</t>
  </si>
  <si>
    <t>Gussail</t>
  </si>
  <si>
    <t>Sophian</t>
  </si>
  <si>
    <t>18 Dun Daingean</t>
  </si>
  <si>
    <t>Newcastle Road</t>
  </si>
  <si>
    <t>Galway</t>
  </si>
  <si>
    <t>s.gussail@gmail.com</t>
  </si>
  <si>
    <t>1527526</t>
  </si>
  <si>
    <t>1169029206</t>
  </si>
  <si>
    <t>Mikelsons</t>
  </si>
  <si>
    <t>Gerhards</t>
  </si>
  <si>
    <t>Latvia</t>
  </si>
  <si>
    <t>Straumes iela 35</t>
  </si>
  <si>
    <t>Carnikava</t>
  </si>
  <si>
    <t>Lv-2163</t>
  </si>
  <si>
    <t>gerhardsrm@gmail.com</t>
  </si>
  <si>
    <t>1527527</t>
  </si>
  <si>
    <t>1155438300</t>
  </si>
  <si>
    <t>Martins Moreira de Mello</t>
  </si>
  <si>
    <t>Diana</t>
  </si>
  <si>
    <t>Urbanizacao Quinta de Betunes; 5C; lote 19</t>
  </si>
  <si>
    <t>8100-229 Loule</t>
  </si>
  <si>
    <t>dianademello@hotmail.com</t>
  </si>
  <si>
    <t>1527718</t>
  </si>
  <si>
    <t>1185254404</t>
  </si>
  <si>
    <t>Wilkes</t>
  </si>
  <si>
    <t>800 Teston Road, Maple, Ontario, L6A 1E9</t>
  </si>
  <si>
    <t>awilkes@wilkesassociates.com</t>
  </si>
  <si>
    <t>1527703</t>
  </si>
  <si>
    <t>1145499302</t>
  </si>
  <si>
    <t>Thankaraj</t>
  </si>
  <si>
    <t>Divya</t>
  </si>
  <si>
    <t>39 Alexandra Avenue</t>
  </si>
  <si>
    <t>UB1 2AN</t>
  </si>
  <si>
    <t>divya39@hotmail.co.uk</t>
  </si>
  <si>
    <t>1527706</t>
  </si>
  <si>
    <t>1140968409</t>
  </si>
  <si>
    <t>Finney</t>
  </si>
  <si>
    <t>175 Hithermoor Road</t>
  </si>
  <si>
    <t>TW19 6AU</t>
  </si>
  <si>
    <t>nicole.m.finney@gmail.com</t>
  </si>
  <si>
    <t>Strodes College, Surrey</t>
  </si>
  <si>
    <t>1527707</t>
  </si>
  <si>
    <t>1141051805</t>
  </si>
  <si>
    <t>Husein</t>
  </si>
  <si>
    <t>29 Cornwall Drive</t>
  </si>
  <si>
    <t>ST17 0FG</t>
  </si>
  <si>
    <t>mh97@live.co.uk</t>
  </si>
  <si>
    <t>Walton School, Stafford</t>
  </si>
  <si>
    <t>1527708</t>
  </si>
  <si>
    <t>1149926505</t>
  </si>
  <si>
    <t>Girish</t>
  </si>
  <si>
    <t>C/o Mr P.Girish</t>
  </si>
  <si>
    <t>Y.K. Almoayyed &amp; Sons</t>
  </si>
  <si>
    <t>Po Box 143</t>
  </si>
  <si>
    <t>rahulgirish665@gmail.com</t>
  </si>
  <si>
    <t>1527711</t>
  </si>
  <si>
    <t>1069312327</t>
  </si>
  <si>
    <t>Oladinni</t>
  </si>
  <si>
    <t>Mary-Anne</t>
  </si>
  <si>
    <t>18 Nash Close</t>
  </si>
  <si>
    <t>SM1 3TL</t>
  </si>
  <si>
    <t>melsina15@hotmail.com</t>
  </si>
  <si>
    <t>Roehampton University</t>
  </si>
  <si>
    <t>1527715</t>
  </si>
  <si>
    <t>1144414401</t>
  </si>
  <si>
    <t>Brown</t>
  </si>
  <si>
    <t>Fergus</t>
  </si>
  <si>
    <t>Nocketts Farm</t>
  </si>
  <si>
    <t>Old Derry Hill</t>
  </si>
  <si>
    <t>Calne</t>
  </si>
  <si>
    <t>SN11 9PJ</t>
  </si>
  <si>
    <t>browfj53@gmail.com</t>
  </si>
  <si>
    <t>Radley College</t>
  </si>
  <si>
    <t>1527702</t>
  </si>
  <si>
    <t>1189309407</t>
  </si>
  <si>
    <t>Mobeen</t>
  </si>
  <si>
    <t>Camera Obscurastraat 247</t>
  </si>
  <si>
    <t>2524TE The Hague</t>
  </si>
  <si>
    <t>mobeen.nawaz85@gmail.com</t>
  </si>
  <si>
    <t>1527691</t>
  </si>
  <si>
    <t>1164800909</t>
  </si>
  <si>
    <t>Engler</t>
  </si>
  <si>
    <t>Motley Bank</t>
  </si>
  <si>
    <t>South Downs Road</t>
  </si>
  <si>
    <t>WA14 3HB</t>
  </si>
  <si>
    <t>sophieengler@msn.com</t>
  </si>
  <si>
    <t>1188275</t>
  </si>
  <si>
    <t>1071277971</t>
  </si>
  <si>
    <t>Mouriesse</t>
  </si>
  <si>
    <t>Youri</t>
  </si>
  <si>
    <t>14, Rue Du Chalet</t>
  </si>
  <si>
    <t>92600</t>
  </si>
  <si>
    <t>Asnieres-sur-Seine</t>
  </si>
  <si>
    <t>mouriessey@gmail.com</t>
  </si>
  <si>
    <t>University of Aberdeen Careers</t>
  </si>
  <si>
    <t>1527697</t>
  </si>
  <si>
    <t>1134509607</t>
  </si>
  <si>
    <t>Faris</t>
  </si>
  <si>
    <t>9 Rosebury Vale</t>
  </si>
  <si>
    <t>Ruislip</t>
  </si>
  <si>
    <t>HA4 6AQ</t>
  </si>
  <si>
    <t>faris-hussein@hotmail.com</t>
  </si>
  <si>
    <t>Nower Hill High School</t>
  </si>
  <si>
    <t>1527700</t>
  </si>
  <si>
    <t>1180692700</t>
  </si>
  <si>
    <t>Sperka</t>
  </si>
  <si>
    <t>Monika</t>
  </si>
  <si>
    <t>Bobrek 11</t>
  </si>
  <si>
    <t>Sosnowiec</t>
  </si>
  <si>
    <t>mynka.monika@gmail.com</t>
  </si>
  <si>
    <t>1527682</t>
  </si>
  <si>
    <t>1186254506</t>
  </si>
  <si>
    <t>Yee</t>
  </si>
  <si>
    <t>34 Kings Road Singapore 268171</t>
  </si>
  <si>
    <t>ellis.yee.lisi.2013@vjc.sg</t>
  </si>
  <si>
    <t>1527683</t>
  </si>
  <si>
    <t>1163053506</t>
  </si>
  <si>
    <t>Priya</t>
  </si>
  <si>
    <t>4224 Powderhorn Crescent</t>
  </si>
  <si>
    <t>kdjain@rogers.com</t>
  </si>
  <si>
    <t>1527684</t>
  </si>
  <si>
    <t>1155448701</t>
  </si>
  <si>
    <t>Herlekar</t>
  </si>
  <si>
    <t>3 Highgrove Road</t>
  </si>
  <si>
    <t>LA1 5FS</t>
  </si>
  <si>
    <t>herlekarrahul@gmail.com</t>
  </si>
  <si>
    <t>1527685</t>
  </si>
  <si>
    <t>1189596803</t>
  </si>
  <si>
    <t>Rodrigues</t>
  </si>
  <si>
    <t>Barbara</t>
  </si>
  <si>
    <t>Rua Afonso Lopes Vieira,55,2D,1700-011, Lisboa</t>
  </si>
  <si>
    <t>barbara.97rodrigues@gmail.com</t>
  </si>
  <si>
    <t>1527677</t>
  </si>
  <si>
    <t>1155463902</t>
  </si>
  <si>
    <t>Fricker</t>
  </si>
  <si>
    <t>Montgomery</t>
  </si>
  <si>
    <t>The White House</t>
  </si>
  <si>
    <t>Brighton Road</t>
  </si>
  <si>
    <t>Woodmancote</t>
  </si>
  <si>
    <t>Henfield</t>
  </si>
  <si>
    <t>BN5 9ST</t>
  </si>
  <si>
    <t>00mfricker@brightoncollege.net</t>
  </si>
  <si>
    <t>1527679</t>
  </si>
  <si>
    <t>1187944604</t>
  </si>
  <si>
    <t>Nagaraj</t>
  </si>
  <si>
    <t>Dhikshitha</t>
  </si>
  <si>
    <t>Block 542, Bukit batok st 52</t>
  </si>
  <si>
    <t>06-537</t>
  </si>
  <si>
    <t>rajnag1965@gmail.com</t>
  </si>
  <si>
    <t>1528146</t>
  </si>
  <si>
    <t>1183081305</t>
  </si>
  <si>
    <t>Hoondal</t>
  </si>
  <si>
    <t>Galvinder</t>
  </si>
  <si>
    <t>229 Catalina Pl NE</t>
  </si>
  <si>
    <t>Calgary</t>
  </si>
  <si>
    <t>Alberta</t>
  </si>
  <si>
    <t>T1Y 6S2</t>
  </si>
  <si>
    <t>galvinrules@hotmail.com</t>
  </si>
  <si>
    <t>1528150</t>
  </si>
  <si>
    <t>1180873606</t>
  </si>
  <si>
    <t>Al-Samarrai</t>
  </si>
  <si>
    <t>10030,132 Street,Surrey,BC. V3T3T3</t>
  </si>
  <si>
    <t>saad.alsamarrai.1997@gmail.com</t>
  </si>
  <si>
    <t>1528154</t>
  </si>
  <si>
    <t>1169707401</t>
  </si>
  <si>
    <t>Parthiban</t>
  </si>
  <si>
    <t>Kavya</t>
  </si>
  <si>
    <t>Fol, Block-1, Jain Apartments</t>
  </si>
  <si>
    <t>Peelamedu, Avinashi Road</t>
  </si>
  <si>
    <t>Coimbatore</t>
  </si>
  <si>
    <t>Tamilnadu</t>
  </si>
  <si>
    <t>kanchana_j12@yahoo.com</t>
  </si>
  <si>
    <t>1528155</t>
  </si>
  <si>
    <t>1156808609</t>
  </si>
  <si>
    <t>28 Sunrise Avenue</t>
  </si>
  <si>
    <t>Singapore (806685)</t>
  </si>
  <si>
    <t>claire_lim_xin_ying@hotmail.com</t>
  </si>
  <si>
    <t>1528156</t>
  </si>
  <si>
    <t>1168772202</t>
  </si>
  <si>
    <t>Ratnam</t>
  </si>
  <si>
    <t>Sandhya</t>
  </si>
  <si>
    <t>L4B 3E9</t>
  </si>
  <si>
    <t>45 Compton Crescent</t>
  </si>
  <si>
    <t>sandhyaratnam4@gmail.com</t>
  </si>
  <si>
    <t>1528157</t>
  </si>
  <si>
    <t>1154613308</t>
  </si>
  <si>
    <t>Loo</t>
  </si>
  <si>
    <t>Shih Cheng 5th North Road</t>
  </si>
  <si>
    <t>No. 8 10F-3</t>
  </si>
  <si>
    <t>Taichung 407</t>
  </si>
  <si>
    <t>looyushyuan1997@gmail.com</t>
  </si>
  <si>
    <t>1528134</t>
  </si>
  <si>
    <t>1156779602</t>
  </si>
  <si>
    <t>Fortuna</t>
  </si>
  <si>
    <t>39/607 Lakeside Residence Nichada Thani</t>
  </si>
  <si>
    <t>Pakkret, Nonthaburi</t>
  </si>
  <si>
    <t>11120</t>
  </si>
  <si>
    <t>isabellefortuna@yahoo.com</t>
  </si>
  <si>
    <t>International School Bangkok,</t>
  </si>
  <si>
    <t>Pakkret, Nonthaburi 11120</t>
  </si>
  <si>
    <t>1528136</t>
  </si>
  <si>
    <t>1159897905</t>
  </si>
  <si>
    <t>Gobran</t>
  </si>
  <si>
    <t>6 Rochdale Place</t>
  </si>
  <si>
    <t>Halifax, Nova Scotia</t>
  </si>
  <si>
    <t>B4A 0A7</t>
  </si>
  <si>
    <t>johngehad97@hotmail.com</t>
  </si>
  <si>
    <t>1528137</t>
  </si>
  <si>
    <t>1168742009</t>
  </si>
  <si>
    <t>Chung</t>
  </si>
  <si>
    <t>Cardiff Sixth Form College</t>
  </si>
  <si>
    <t>3 Trinity Court</t>
  </si>
  <si>
    <t>21-27 Newport Road</t>
  </si>
  <si>
    <t>CF24 0AA</t>
  </si>
  <si>
    <t>lejun96@gmail.com</t>
  </si>
  <si>
    <t>1528139</t>
  </si>
  <si>
    <t>1163083103</t>
  </si>
  <si>
    <t>8 Alberta road</t>
  </si>
  <si>
    <t>Chestnut Hill, Massachusetts 02467</t>
  </si>
  <si>
    <t>mister.salmanhussain@gmail.com</t>
  </si>
  <si>
    <t>1528141</t>
  </si>
  <si>
    <t>1157166603</t>
  </si>
  <si>
    <t>Jamal</t>
  </si>
  <si>
    <t>220 Creststone Drive</t>
  </si>
  <si>
    <t>Cary</t>
  </si>
  <si>
    <t>North Carolina 27519</t>
  </si>
  <si>
    <t>nljz@hotmail.com</t>
  </si>
  <si>
    <t>1528142</t>
  </si>
  <si>
    <t>1185770401</t>
  </si>
  <si>
    <t>Aujla</t>
  </si>
  <si>
    <t>55 Aspen Stone Grove SW</t>
  </si>
  <si>
    <t>Calgary, AB T3H 0H3</t>
  </si>
  <si>
    <t>j.aujla@hotmail.com</t>
  </si>
  <si>
    <t>1528144</t>
  </si>
  <si>
    <t>1177776408</t>
  </si>
  <si>
    <t>Jiwan</t>
  </si>
  <si>
    <t>Amena</t>
  </si>
  <si>
    <t>5 Kingshill Road, Richmond Hill ON, L4E 4B1</t>
  </si>
  <si>
    <t>amena.jiwan@gmail.com</t>
  </si>
  <si>
    <t>1528120</t>
  </si>
  <si>
    <t>1161812000</t>
  </si>
  <si>
    <t>Flat G 38 Floor</t>
  </si>
  <si>
    <t>Block 15</t>
  </si>
  <si>
    <t>kellywong@cdnis.edu.hk</t>
  </si>
  <si>
    <t>1528121</t>
  </si>
  <si>
    <t>1158503003</t>
  </si>
  <si>
    <t>Ragobar</t>
  </si>
  <si>
    <t>51 Rushworth Street East San Fernando</t>
  </si>
  <si>
    <t>claireragobar@hotmail.com</t>
  </si>
  <si>
    <t>1528122</t>
  </si>
  <si>
    <t>1159278102</t>
  </si>
  <si>
    <t>Arulchelvam</t>
  </si>
  <si>
    <t>Patricia</t>
  </si>
  <si>
    <t>141 Coppard Avenue</t>
  </si>
  <si>
    <t>L3S 3M8</t>
  </si>
  <si>
    <t>pattyaa@hotmail.ca</t>
  </si>
  <si>
    <t>1528125</t>
  </si>
  <si>
    <t>1186803108</t>
  </si>
  <si>
    <t>Tytherleigh</t>
  </si>
  <si>
    <t>19 Ash Grove</t>
  </si>
  <si>
    <t>CM2 9JT</t>
  </si>
  <si>
    <t>chloe@tytherleigh.com</t>
  </si>
  <si>
    <t>1528126</t>
  </si>
  <si>
    <t>1175875503</t>
  </si>
  <si>
    <t>Tsang</t>
  </si>
  <si>
    <t>Kaki</t>
  </si>
  <si>
    <t>Flat B, 9/F, Block 5, Tanner Garden</t>
  </si>
  <si>
    <t>18 Tanner Road, North Point</t>
  </si>
  <si>
    <t>kakimail830@yahoo.com.hk</t>
  </si>
  <si>
    <t>French International School</t>
  </si>
  <si>
    <t>1528130</t>
  </si>
  <si>
    <t>1186498201</t>
  </si>
  <si>
    <t>Itikala</t>
  </si>
  <si>
    <t>Rajyalakshmi</t>
  </si>
  <si>
    <t>5-8-293,Sri Sai Krupa,</t>
  </si>
  <si>
    <t>Mahesh Nagar, Chirag Ali Lane</t>
  </si>
  <si>
    <t>Abids,</t>
  </si>
  <si>
    <t>visakha_lakshmi@hotmail.com</t>
  </si>
  <si>
    <t>1528131</t>
  </si>
  <si>
    <t>1154583005</t>
  </si>
  <si>
    <t>Ting</t>
  </si>
  <si>
    <t>glmjoanna@hotmail.com</t>
  </si>
  <si>
    <t>1528110</t>
  </si>
  <si>
    <t>1189966000</t>
  </si>
  <si>
    <t>29 Mt Sinai Rise</t>
  </si>
  <si>
    <t>#14-02</t>
  </si>
  <si>
    <t>The Marbella</t>
  </si>
  <si>
    <t>276952</t>
  </si>
  <si>
    <t>clwanting@hotmail.com</t>
  </si>
  <si>
    <t>1528112</t>
  </si>
  <si>
    <t>1153327309</t>
  </si>
  <si>
    <t>Jimulia</t>
  </si>
  <si>
    <t>Devanshi</t>
  </si>
  <si>
    <t>203, Unique Apartments,</t>
  </si>
  <si>
    <t>S. V. Road,</t>
  </si>
  <si>
    <t>Irla, Vile-Parle West,</t>
  </si>
  <si>
    <t>Mumbai - 400 056.</t>
  </si>
  <si>
    <t>devanshijimulia@hotmail.com</t>
  </si>
  <si>
    <t>Jpes' Prabhavati Paaadamshi So</t>
  </si>
  <si>
    <t>Maharashtra 400049</t>
  </si>
  <si>
    <t>1528113</t>
  </si>
  <si>
    <t>1156886003</t>
  </si>
  <si>
    <t>Shern</t>
  </si>
  <si>
    <t>441-G-9 Pulau Tikus Plaza</t>
  </si>
  <si>
    <t>Jalan Burma</t>
  </si>
  <si>
    <t>Pulau Tikus</t>
  </si>
  <si>
    <t>10350 Penang</t>
  </si>
  <si>
    <t>koh.shernwai@live.com</t>
  </si>
  <si>
    <t>1528114</t>
  </si>
  <si>
    <t>1156180608</t>
  </si>
  <si>
    <t>Flat A1, G/F, Cloudridge, 30 Plunkett's Road,</t>
  </si>
  <si>
    <t>The Peak, Hong Kong</t>
  </si>
  <si>
    <t>danielshlai1997@gmail.com</t>
  </si>
  <si>
    <t>Hong Kong International School</t>
  </si>
  <si>
    <t>1528115</t>
  </si>
  <si>
    <t>1131216908</t>
  </si>
  <si>
    <t>Cheuk</t>
  </si>
  <si>
    <t>6A Rockford Mansion</t>
  </si>
  <si>
    <t>Broadcast Drive #38</t>
  </si>
  <si>
    <t>Kowloon Tong</t>
  </si>
  <si>
    <t>Kowloon, Hong Kong</t>
  </si>
  <si>
    <t>cherry718970@gmail.com</t>
  </si>
  <si>
    <t>1528117</t>
  </si>
  <si>
    <t>1187482106</t>
  </si>
  <si>
    <t>Monteiro</t>
  </si>
  <si>
    <t>Bruna</t>
  </si>
  <si>
    <t>Alvares de Azevedo street 170</t>
  </si>
  <si>
    <t>Niteroi , Rio de Janeiro</t>
  </si>
  <si>
    <t>brunamonteirost@gmail.com</t>
  </si>
  <si>
    <t>1528118</t>
  </si>
  <si>
    <t>1164933100</t>
  </si>
  <si>
    <t>Naim</t>
  </si>
  <si>
    <t>Kiran</t>
  </si>
  <si>
    <t>House # 37, 38th street,</t>
  </si>
  <si>
    <t>Block 6 P.E.C.H.S.</t>
  </si>
  <si>
    <t>Near Hill Park</t>
  </si>
  <si>
    <t>Karachi 75400</t>
  </si>
  <si>
    <t>kiran.naim@nixorcollege.edu.pk</t>
  </si>
  <si>
    <t>Nixor College</t>
  </si>
  <si>
    <t>Karachi, Pakistan</t>
  </si>
  <si>
    <t>1528119</t>
  </si>
  <si>
    <t>1181153004</t>
  </si>
  <si>
    <t>Blackmann</t>
  </si>
  <si>
    <t>Jhonel</t>
  </si>
  <si>
    <t>10 New Street, Port-of-Spain</t>
  </si>
  <si>
    <t>jhonelblackmann@live.com</t>
  </si>
  <si>
    <t>1528094</t>
  </si>
  <si>
    <t>1155862107</t>
  </si>
  <si>
    <t>Senanayake</t>
  </si>
  <si>
    <t>Darikha</t>
  </si>
  <si>
    <t>188 Westoe Road</t>
  </si>
  <si>
    <t>NE33 3PW</t>
  </si>
  <si>
    <t>darikha.senanayake@gmail.com</t>
  </si>
  <si>
    <t>The British International Scho</t>
  </si>
  <si>
    <t>201107</t>
  </si>
  <si>
    <t>1528096</t>
  </si>
  <si>
    <t>1170437803</t>
  </si>
  <si>
    <t>Soo Phavorachith</t>
  </si>
  <si>
    <t>Beautrice</t>
  </si>
  <si>
    <t>Laos</t>
  </si>
  <si>
    <t>P.O Box 3180 Phansavanh Road</t>
  </si>
  <si>
    <t>Ban Saphanthong Tai</t>
  </si>
  <si>
    <t>Sisattanak District</t>
  </si>
  <si>
    <t>Vientiane, Lao P.D.R</t>
  </si>
  <si>
    <t>beautrices@ourvis.com</t>
  </si>
  <si>
    <t>Vientiane International School</t>
  </si>
  <si>
    <t>Lao, PDR</t>
  </si>
  <si>
    <t>1528097</t>
  </si>
  <si>
    <t>1160440301</t>
  </si>
  <si>
    <t>Alqubaisi</t>
  </si>
  <si>
    <t>Hesa</t>
  </si>
  <si>
    <t>Khalifa City A</t>
  </si>
  <si>
    <t>Street 18 Villa 1</t>
  </si>
  <si>
    <t>hesa.qubaisi@outlook.com</t>
  </si>
  <si>
    <t>UAE</t>
  </si>
  <si>
    <t>1528098</t>
  </si>
  <si>
    <t>1153991900</t>
  </si>
  <si>
    <t>Chandan</t>
  </si>
  <si>
    <t>Nikhil</t>
  </si>
  <si>
    <t>57 Constable Street</t>
  </si>
  <si>
    <t>Ottawa</t>
  </si>
  <si>
    <t>K2J 3E9</t>
  </si>
  <si>
    <t>nikhil.chandan09@gmail.com</t>
  </si>
  <si>
    <t>1528103</t>
  </si>
  <si>
    <t>1176564406</t>
  </si>
  <si>
    <t>Nasira</t>
  </si>
  <si>
    <t>910 8TH Ave Apt # 506</t>
  </si>
  <si>
    <t>Seattle, WA</t>
  </si>
  <si>
    <t>98104</t>
  </si>
  <si>
    <t>nasirasharma@gmail.com</t>
  </si>
  <si>
    <t>1528104</t>
  </si>
  <si>
    <t>1154504305</t>
  </si>
  <si>
    <t>Lewdeni Pathirannehelage</t>
  </si>
  <si>
    <t>Jithmi</t>
  </si>
  <si>
    <t>Foreign Ministry Quarters, B 1/2,</t>
  </si>
  <si>
    <t>117 Waththa, Elvitigala Mawatha,</t>
  </si>
  <si>
    <t>Colombo 08,</t>
  </si>
  <si>
    <t>jpathirana@osc.lk</t>
  </si>
  <si>
    <t>The Overseas School of Colombo</t>
  </si>
  <si>
    <t>1528105</t>
  </si>
  <si>
    <t>1175438003</t>
  </si>
  <si>
    <t>Jones Thachuthara</t>
  </si>
  <si>
    <t>4021 MacTaggart Drive NW</t>
  </si>
  <si>
    <t>Edmonton</t>
  </si>
  <si>
    <t>T6R 0J3</t>
  </si>
  <si>
    <t>kurianjones@gmail.com</t>
  </si>
  <si>
    <t>1528082</t>
  </si>
  <si>
    <t>1175023500</t>
  </si>
  <si>
    <t>P.O. Box 3050</t>
  </si>
  <si>
    <t>C/O Dr. Jiju John</t>
  </si>
  <si>
    <t>CTS, pediatric cardiac surgery division</t>
  </si>
  <si>
    <t>HGH, HMC, Doha</t>
  </si>
  <si>
    <t>karenmjohn@gmail.com</t>
  </si>
  <si>
    <t>1528085</t>
  </si>
  <si>
    <t>1155997102</t>
  </si>
  <si>
    <t>Kirsten</t>
  </si>
  <si>
    <t>107A Sunset Way</t>
  </si>
  <si>
    <t>Singapore 597143</t>
  </si>
  <si>
    <t>kirstenannetanen@gmail.com</t>
  </si>
  <si>
    <t>1528086</t>
  </si>
  <si>
    <t>1167499502</t>
  </si>
  <si>
    <t>Cabaleiro Barciela</t>
  </si>
  <si>
    <t>Carolina</t>
  </si>
  <si>
    <t>15 Piccadilly Crescent</t>
  </si>
  <si>
    <t>Al Rayyan Village</t>
  </si>
  <si>
    <t>22500</t>
  </si>
  <si>
    <t>carolina_barciela@yahoo.com</t>
  </si>
  <si>
    <t>The American School of Doha</t>
  </si>
  <si>
    <t>1528087</t>
  </si>
  <si>
    <t>1176354108</t>
  </si>
  <si>
    <t>Lenora</t>
  </si>
  <si>
    <t>Robalge</t>
  </si>
  <si>
    <t>Via Nazario Sauro 97,</t>
  </si>
  <si>
    <t>20021,</t>
  </si>
  <si>
    <t>Baranzate,</t>
  </si>
  <si>
    <t>uvinilenora@yahoo.com</t>
  </si>
  <si>
    <t>Sir James Henderson School SRL</t>
  </si>
  <si>
    <t>1528088</t>
  </si>
  <si>
    <t>1175100304</t>
  </si>
  <si>
    <t>Lacevic</t>
  </si>
  <si>
    <t>Emir</t>
  </si>
  <si>
    <t>Bosnia and Herzegovina</t>
  </si>
  <si>
    <t>Al Khan, Sharjah</t>
  </si>
  <si>
    <t>emir_lacevic@icloud.com</t>
  </si>
  <si>
    <t>Cambridge High School, UAE</t>
  </si>
  <si>
    <t>1528089</t>
  </si>
  <si>
    <t>1162538208</t>
  </si>
  <si>
    <t>Hania</t>
  </si>
  <si>
    <t>3903, J2 Tower</t>
  </si>
  <si>
    <t>Cluster J</t>
  </si>
  <si>
    <t>Jumeirah Lake Tower</t>
  </si>
  <si>
    <t>haniaibrahim@gemsdaa.net</t>
  </si>
  <si>
    <t>Dubai American Academy</t>
  </si>
  <si>
    <t>1528091</t>
  </si>
  <si>
    <t>1174844306</t>
  </si>
  <si>
    <t>Hubert</t>
  </si>
  <si>
    <t>2-4 Kingston Street</t>
  </si>
  <si>
    <t>Kingston Building 17 A1</t>
  </si>
  <si>
    <t>Causeway Bay, Hong Kong</t>
  </si>
  <si>
    <t>emma.hubert@yahoo.fr</t>
  </si>
  <si>
    <t>1528070</t>
  </si>
  <si>
    <t>1168800105</t>
  </si>
  <si>
    <t>Binti Nor Izham</t>
  </si>
  <si>
    <t>Ilyanna</t>
  </si>
  <si>
    <t>94 C Lorong 1 Jalan Sentosa 13</t>
  </si>
  <si>
    <t>Taman Sentosa</t>
  </si>
  <si>
    <t>75150 Bukit Baru</t>
  </si>
  <si>
    <t>Melaka</t>
  </si>
  <si>
    <t>yanna_nor@hotmail.com</t>
  </si>
  <si>
    <t>1528072</t>
  </si>
  <si>
    <t>1157132408</t>
  </si>
  <si>
    <t>Lyners</t>
  </si>
  <si>
    <t>Robin</t>
  </si>
  <si>
    <t>The British School Al Khubairat</t>
  </si>
  <si>
    <t>Po Box 4001</t>
  </si>
  <si>
    <t>robin_lyners@hotmail.com</t>
  </si>
  <si>
    <t>1528073</t>
  </si>
  <si>
    <t>1156019203</t>
  </si>
  <si>
    <t>Sukanya</t>
  </si>
  <si>
    <t>Bukit Batok Central</t>
  </si>
  <si>
    <t>Blk-624 #05-662</t>
  </si>
  <si>
    <t>Singapore-650624</t>
  </si>
  <si>
    <t>cutesuks@gmail.com</t>
  </si>
  <si>
    <t>1528074</t>
  </si>
  <si>
    <t>1161168808</t>
  </si>
  <si>
    <t>House 18 G/F Nga Yiu Tau Village</t>
  </si>
  <si>
    <t>Sai Sha Road</t>
  </si>
  <si>
    <t>Sai Kung</t>
  </si>
  <si>
    <t>dominlam@gmail.com</t>
  </si>
  <si>
    <t>Sha Tin College, Hong Kong</t>
  </si>
  <si>
    <t>Fo Tan Shatin N.T.</t>
  </si>
  <si>
    <t>1528075</t>
  </si>
  <si>
    <t>1187226704</t>
  </si>
  <si>
    <t>Shuen</t>
  </si>
  <si>
    <t>Block 698-C</t>
  </si>
  <si>
    <t>Hougang Street 52</t>
  </si>
  <si>
    <t>#06-25</t>
  </si>
  <si>
    <t>Singapore (533698)</t>
  </si>
  <si>
    <t>lim.shuenhan@dhs.sg</t>
  </si>
  <si>
    <t>Dunman High School</t>
  </si>
  <si>
    <t>Singapore 436895</t>
  </si>
  <si>
    <t>1528076</t>
  </si>
  <si>
    <t>1138679306</t>
  </si>
  <si>
    <t>Darren</t>
  </si>
  <si>
    <t>21, Jalan Pandan Indah,</t>
  </si>
  <si>
    <t>5/6 Pandan Indah,</t>
  </si>
  <si>
    <t>55100 Kuala Lumpur</t>
  </si>
  <si>
    <t>darrenchiewei_chong@hotmail.com</t>
  </si>
  <si>
    <t>1528077</t>
  </si>
  <si>
    <t>1152418808</t>
  </si>
  <si>
    <t>Tripathi</t>
  </si>
  <si>
    <t>Kriti</t>
  </si>
  <si>
    <t>5 West Coast Walk</t>
  </si>
  <si>
    <t>The Parc Condo</t>
  </si>
  <si>
    <t>Blk 5 , 02-09</t>
  </si>
  <si>
    <t>Singapore-127146</t>
  </si>
  <si>
    <t>kuhu.sudiv@gmail.com</t>
  </si>
  <si>
    <t>1528078</t>
  </si>
  <si>
    <t>1132448904</t>
  </si>
  <si>
    <t>Choi</t>
  </si>
  <si>
    <t>10 Spring Way</t>
  </si>
  <si>
    <t>Kingston 10</t>
  </si>
  <si>
    <t>fionachoi96@gmail.com</t>
  </si>
  <si>
    <t>1528079</t>
  </si>
  <si>
    <t>1174726400</t>
  </si>
  <si>
    <t>Ota</t>
  </si>
  <si>
    <t>P.O. Box 19 High Court of Swaziland Mbabane</t>
  </si>
  <si>
    <t>Swaziland</t>
  </si>
  <si>
    <t>johnota1996@gmail.com</t>
  </si>
  <si>
    <t>Waterford Kamhlaba UWCSA</t>
  </si>
  <si>
    <t>1528056</t>
  </si>
  <si>
    <t>1131029906</t>
  </si>
  <si>
    <t>Hoosenally</t>
  </si>
  <si>
    <t>Mariyah</t>
  </si>
  <si>
    <t>16 Scenic Villa Drive</t>
  </si>
  <si>
    <t>Apt H9</t>
  </si>
  <si>
    <t>Scenic Villas, Pokfulam</t>
  </si>
  <si>
    <t>mariyah15@lpcuwc.edu.hk</t>
  </si>
  <si>
    <t>Li Po Chun United World Colleg</t>
  </si>
  <si>
    <t>1528058</t>
  </si>
  <si>
    <t>1162838609</t>
  </si>
  <si>
    <t>Arvidsson</t>
  </si>
  <si>
    <t>Svargrand 1</t>
  </si>
  <si>
    <t>18742 Taby</t>
  </si>
  <si>
    <t>alicemaria.arv@gmail.com</t>
  </si>
  <si>
    <t>Ava Gymnasium, Sweden</t>
  </si>
  <si>
    <t>1528063</t>
  </si>
  <si>
    <t>1146681209</t>
  </si>
  <si>
    <t>Muniandy</t>
  </si>
  <si>
    <t>Navin</t>
  </si>
  <si>
    <t>9 Ramsey Road</t>
  </si>
  <si>
    <t>CR7 6BX</t>
  </si>
  <si>
    <t>adrian.muniandy@gmail.com</t>
  </si>
  <si>
    <t>The John Fisher School</t>
  </si>
  <si>
    <t>1528065</t>
  </si>
  <si>
    <t>1132390704</t>
  </si>
  <si>
    <t>Mahendran</t>
  </si>
  <si>
    <t>Manishkaa</t>
  </si>
  <si>
    <t>67 Cheyneys Avenue</t>
  </si>
  <si>
    <t>HA8 6SD</t>
  </si>
  <si>
    <t>archanahmahendran23@gmail.com</t>
  </si>
  <si>
    <t>1528066</t>
  </si>
  <si>
    <t>1140408402</t>
  </si>
  <si>
    <t>Fabiola</t>
  </si>
  <si>
    <t>Palmlands</t>
  </si>
  <si>
    <t>South Hill Avenue</t>
  </si>
  <si>
    <t>HA1 3QB</t>
  </si>
  <si>
    <t>Fabiola.Mann@spgs.org</t>
  </si>
  <si>
    <t>1528068</t>
  </si>
  <si>
    <t>1160261805</t>
  </si>
  <si>
    <t>Mostyn Williams</t>
  </si>
  <si>
    <t>Orla</t>
  </si>
  <si>
    <t>17 Aubert Park</t>
  </si>
  <si>
    <t>N5 1TL</t>
  </si>
  <si>
    <t>orlamostynwilliams@gmail.com</t>
  </si>
  <si>
    <t>1528043</t>
  </si>
  <si>
    <t>1172950207</t>
  </si>
  <si>
    <t>Yaari</t>
  </si>
  <si>
    <t>Gal</t>
  </si>
  <si>
    <t>Israel</t>
  </si>
  <si>
    <t>Gal Yaari</t>
  </si>
  <si>
    <t>Dana Community</t>
  </si>
  <si>
    <t>Auroville 605101</t>
  </si>
  <si>
    <t>galyaari33@gmail.com</t>
  </si>
  <si>
    <t>1528045</t>
  </si>
  <si>
    <t>1163099704</t>
  </si>
  <si>
    <t>Wu</t>
  </si>
  <si>
    <t>Hai</t>
  </si>
  <si>
    <t>Flat E, 53/F</t>
  </si>
  <si>
    <t>Tower 1, Central Park Towers</t>
  </si>
  <si>
    <t>2 Tin Yan Road</t>
  </si>
  <si>
    <t>Tin Shui Wai, New Territories</t>
  </si>
  <si>
    <t>michaelwuht@gmail.com</t>
  </si>
  <si>
    <t>Diocesan Boys School, Hong Kon</t>
  </si>
  <si>
    <t>1528046</t>
  </si>
  <si>
    <t>1160698803</t>
  </si>
  <si>
    <t>Schiefer</t>
  </si>
  <si>
    <t>Baldurstr.46</t>
  </si>
  <si>
    <t>51107 Cologne</t>
  </si>
  <si>
    <t>annamaria.schiefer@yahoo.com</t>
  </si>
  <si>
    <t>St George's School, Duisburg</t>
  </si>
  <si>
    <t>1528049</t>
  </si>
  <si>
    <t>1190294107</t>
  </si>
  <si>
    <t>Kumarage</t>
  </si>
  <si>
    <t>Roshnie</t>
  </si>
  <si>
    <t>32 Willinga Road</t>
  </si>
  <si>
    <t>Flinders</t>
  </si>
  <si>
    <t>New South Wales</t>
  </si>
  <si>
    <t>2529</t>
  </si>
  <si>
    <t>roshnie.kumarage@gmail.com</t>
  </si>
  <si>
    <t>1528053</t>
  </si>
  <si>
    <t>1162181307</t>
  </si>
  <si>
    <t>Yuvaraj</t>
  </si>
  <si>
    <t>Lakshmi</t>
  </si>
  <si>
    <t>20B</t>
  </si>
  <si>
    <t>Lowland Road</t>
  </si>
  <si>
    <t>S547395</t>
  </si>
  <si>
    <t>y.lakshmi@hotmail.com</t>
  </si>
  <si>
    <t>1528031</t>
  </si>
  <si>
    <t>1154619508</t>
  </si>
  <si>
    <t>Modi</t>
  </si>
  <si>
    <t>Shagoon</t>
  </si>
  <si>
    <t>House 23B, Road 35</t>
  </si>
  <si>
    <t>Dhaka - 1212</t>
  </si>
  <si>
    <t>s10372@isdbd.org</t>
  </si>
  <si>
    <t>International School Dhaka</t>
  </si>
  <si>
    <t>1528015</t>
  </si>
  <si>
    <t>1139435905</t>
  </si>
  <si>
    <t>Collinson</t>
  </si>
  <si>
    <t>99 Blenheim Park</t>
  </si>
  <si>
    <t>Aldershot</t>
  </si>
  <si>
    <t>GU11 2HT</t>
  </si>
  <si>
    <t>ecollinson.31573@farnborough.ac.uk</t>
  </si>
  <si>
    <t>1528020</t>
  </si>
  <si>
    <t>1158059001</t>
  </si>
  <si>
    <t>Paketci</t>
  </si>
  <si>
    <t>Susan</t>
  </si>
  <si>
    <t>Leschetitzkygasse 23, 1180 Wien</t>
  </si>
  <si>
    <t>paketci.susan@ais.at</t>
  </si>
  <si>
    <t>American International School,</t>
  </si>
  <si>
    <t>1528024</t>
  </si>
  <si>
    <t>1148602501</t>
  </si>
  <si>
    <t>Stott</t>
  </si>
  <si>
    <t>7 Catterall Crescent</t>
  </si>
  <si>
    <t>BL2 4AD</t>
  </si>
  <si>
    <t>bethstott@hotmail.co.uk</t>
  </si>
  <si>
    <t>Turton High School, Bolton</t>
  </si>
  <si>
    <t>1527999</t>
  </si>
  <si>
    <t>1151218506</t>
  </si>
  <si>
    <t>Khalid</t>
  </si>
  <si>
    <t>Amna</t>
  </si>
  <si>
    <t>60/2 A street Phase 5 DHA Karachi</t>
  </si>
  <si>
    <t>amnakhalid95@gmail.com</t>
  </si>
  <si>
    <t>Karachi Grammar School</t>
  </si>
  <si>
    <t>1528001</t>
  </si>
  <si>
    <t>1156240508</t>
  </si>
  <si>
    <t>Ronald</t>
  </si>
  <si>
    <t>House 51, Casa Marina 2, Lo Ping Road</t>
  </si>
  <si>
    <t>Tai Po, N.T.</t>
  </si>
  <si>
    <t>ronaldsiu12@gmail.com</t>
  </si>
  <si>
    <t>Renaissance College Hong Kong</t>
  </si>
  <si>
    <t>1528004</t>
  </si>
  <si>
    <t>1031514791</t>
  </si>
  <si>
    <t>Tyler</t>
  </si>
  <si>
    <t>Leanne</t>
  </si>
  <si>
    <t>Apartment 923</t>
  </si>
  <si>
    <t>King Edwards Wharf</t>
  </si>
  <si>
    <t>25 Sheepcote Street</t>
  </si>
  <si>
    <t>B16 8AH</t>
  </si>
  <si>
    <t>Leanne_tyler_1@hotmail.com</t>
  </si>
  <si>
    <t>1528005</t>
  </si>
  <si>
    <t>1107814242</t>
  </si>
  <si>
    <t>32 Fountain Street</t>
  </si>
  <si>
    <t>Ulverston</t>
  </si>
  <si>
    <t>LA12 7EQ</t>
  </si>
  <si>
    <t>laurendanielleharrison@gmail.com</t>
  </si>
  <si>
    <t>Ulverston Victoria High School</t>
  </si>
  <si>
    <t>1528008</t>
  </si>
  <si>
    <t>1165102307</t>
  </si>
  <si>
    <t>Okoye</t>
  </si>
  <si>
    <t>Mesomachukwu</t>
  </si>
  <si>
    <t>Shalom Lodge</t>
  </si>
  <si>
    <t>8 Woodstock Drive</t>
  </si>
  <si>
    <t>Ennis</t>
  </si>
  <si>
    <t>Co. Clare</t>
  </si>
  <si>
    <t>mesookoye@icloud.com</t>
  </si>
  <si>
    <t>Colaist Muire, Ireland</t>
  </si>
  <si>
    <t>Co Clare</t>
  </si>
  <si>
    <t>1528011</t>
  </si>
  <si>
    <t>1137439905</t>
  </si>
  <si>
    <t>Ratnayake Weerakoon</t>
  </si>
  <si>
    <t>Yukthi</t>
  </si>
  <si>
    <t>11 Sonia Court</t>
  </si>
  <si>
    <t>Sonia Gardens</t>
  </si>
  <si>
    <t>TW5 0LY</t>
  </si>
  <si>
    <t>y.weerakone@live.com</t>
  </si>
  <si>
    <t>The Heathland School</t>
  </si>
  <si>
    <t>1528012</t>
  </si>
  <si>
    <t>1142992707</t>
  </si>
  <si>
    <t>Hewitt</t>
  </si>
  <si>
    <t>Daisy</t>
  </si>
  <si>
    <t>Tadleys</t>
  </si>
  <si>
    <t>Great Witcombe</t>
  </si>
  <si>
    <t>GL3 4TS</t>
  </si>
  <si>
    <t>daisy-hewitt@hotmail.co.uk</t>
  </si>
  <si>
    <t>Chosen Hill School</t>
  </si>
  <si>
    <t>1527987</t>
  </si>
  <si>
    <t>1155712204</t>
  </si>
  <si>
    <t>Zabala Llano Mota Carmo</t>
  </si>
  <si>
    <t>Rua Sao Domingos a Lapa 66, 2</t>
  </si>
  <si>
    <t>isabel_m_carmo@hotmail.com</t>
  </si>
  <si>
    <t>Carlucci American Internationa</t>
  </si>
  <si>
    <t>1527988</t>
  </si>
  <si>
    <t>1131526003</t>
  </si>
  <si>
    <t>Rai</t>
  </si>
  <si>
    <t>2 Ealand Street</t>
  </si>
  <si>
    <t>DE13 9AY</t>
  </si>
  <si>
    <t>a.rai13@repton.org.uk</t>
  </si>
  <si>
    <t>1527993</t>
  </si>
  <si>
    <t>1168551702</t>
  </si>
  <si>
    <t>9 Constable Close</t>
  </si>
  <si>
    <t>Sproatley</t>
  </si>
  <si>
    <t>HU11 4XJ</t>
  </si>
  <si>
    <t>elishaclark@hotmail.co.uk</t>
  </si>
  <si>
    <t>South Holderness Technology Co</t>
  </si>
  <si>
    <t>1527997</t>
  </si>
  <si>
    <t>1164855505</t>
  </si>
  <si>
    <t>Papapetrou</t>
  </si>
  <si>
    <t>Stilli Gonia 30</t>
  </si>
  <si>
    <t>Agios Dometios</t>
  </si>
  <si>
    <t>2362</t>
  </si>
  <si>
    <t>irenaki_20@hotmail.com</t>
  </si>
  <si>
    <t>1527998</t>
  </si>
  <si>
    <t>1167158908</t>
  </si>
  <si>
    <t>Topp</t>
  </si>
  <si>
    <t>10 Beaumont Place</t>
  </si>
  <si>
    <t>CV11 5HE</t>
  </si>
  <si>
    <t>ollie_v_@hotmail.co.uk</t>
  </si>
  <si>
    <t>1527971</t>
  </si>
  <si>
    <t>1155320209</t>
  </si>
  <si>
    <t>Schofield</t>
  </si>
  <si>
    <t>Dean Hill Manor</t>
  </si>
  <si>
    <t>Kelston Road</t>
  </si>
  <si>
    <t>BA1 9AB</t>
  </si>
  <si>
    <t>ella.schofield@gmail.com</t>
  </si>
  <si>
    <t>King Edward's School Bath</t>
  </si>
  <si>
    <t>1527974</t>
  </si>
  <si>
    <t>1014979094</t>
  </si>
  <si>
    <t>Watters</t>
  </si>
  <si>
    <t>22 Diana Quadrant</t>
  </si>
  <si>
    <t>Motherwell</t>
  </si>
  <si>
    <t>ML1 4AX</t>
  </si>
  <si>
    <t>Lwatters88@hotmail.com</t>
  </si>
  <si>
    <t>University of East London</t>
  </si>
  <si>
    <t>1527976</t>
  </si>
  <si>
    <t>1141315503</t>
  </si>
  <si>
    <t>Prakrit</t>
  </si>
  <si>
    <t>27A Lime Tree Road</t>
  </si>
  <si>
    <t>NR2 2NQ</t>
  </si>
  <si>
    <t>pkumar15@norwich-school.org.uk</t>
  </si>
  <si>
    <t>1527979</t>
  </si>
  <si>
    <t>1159942803</t>
  </si>
  <si>
    <t>Yaqub</t>
  </si>
  <si>
    <t>40 Parrys Lane</t>
  </si>
  <si>
    <t>BS9 1AB</t>
  </si>
  <si>
    <t>f_yaqub08@redmaids.bristol.sch.uk</t>
  </si>
  <si>
    <t>1527958</t>
  </si>
  <si>
    <t>1174651508</t>
  </si>
  <si>
    <t>Entrup</t>
  </si>
  <si>
    <t>Holtenser Weg 43</t>
  </si>
  <si>
    <t>31832 Springe</t>
  </si>
  <si>
    <t>zita.entrup@googlemail.com</t>
  </si>
  <si>
    <t>International School of Hannov</t>
  </si>
  <si>
    <t>D-30169 Hannover</t>
  </si>
  <si>
    <t>1527966</t>
  </si>
  <si>
    <t>1112740910</t>
  </si>
  <si>
    <t>Brannigan</t>
  </si>
  <si>
    <t>Ben</t>
  </si>
  <si>
    <t>10 Hillcrest</t>
  </si>
  <si>
    <t>Caerleon</t>
  </si>
  <si>
    <t>NP18 3BW</t>
  </si>
  <si>
    <t>ben.brannigan@btinternet.com</t>
  </si>
  <si>
    <t>1527968</t>
  </si>
  <si>
    <t>1112084751</t>
  </si>
  <si>
    <t>Morse</t>
  </si>
  <si>
    <t>76 Alderney Street</t>
  </si>
  <si>
    <t>SW1V 4EX</t>
  </si>
  <si>
    <t>rachel.morse@live.co.uk</t>
  </si>
  <si>
    <t>1527956</t>
  </si>
  <si>
    <t>1153503301</t>
  </si>
  <si>
    <t>Mascarenhas</t>
  </si>
  <si>
    <t>33 Windy Arbour</t>
  </si>
  <si>
    <t>CV8 2AT</t>
  </si>
  <si>
    <t>tommascarenhas97@gmail.com</t>
  </si>
  <si>
    <t>1527934</t>
  </si>
  <si>
    <t>1177946607</t>
  </si>
  <si>
    <t>Jacky</t>
  </si>
  <si>
    <t>2 Orohena Close</t>
  </si>
  <si>
    <t>Northpark</t>
  </si>
  <si>
    <t>2013</t>
  </si>
  <si>
    <t>jacky012696@gmail.com</t>
  </si>
  <si>
    <t>Kristin Senior School</t>
  </si>
  <si>
    <t>1527935</t>
  </si>
  <si>
    <t>1148201401</t>
  </si>
  <si>
    <t>30 Thornton Road</t>
  </si>
  <si>
    <t>B8 2LG</t>
  </si>
  <si>
    <t>maria9090mahmood@gmail.com</t>
  </si>
  <si>
    <t>1527936</t>
  </si>
  <si>
    <t>1158121904</t>
  </si>
  <si>
    <t>Thornton</t>
  </si>
  <si>
    <t>Ciara-Jayne</t>
  </si>
  <si>
    <t>64 Fairgreen Park</t>
  </si>
  <si>
    <t>Keady</t>
  </si>
  <si>
    <t>Armagh</t>
  </si>
  <si>
    <t>BT60 3UR</t>
  </si>
  <si>
    <t>thorntonciara468@gmail.com</t>
  </si>
  <si>
    <t>St Patricks High School, Keady</t>
  </si>
  <si>
    <t>CO ARMAGH, N IRELAND</t>
  </si>
  <si>
    <t>1527937</t>
  </si>
  <si>
    <t>1149364402</t>
  </si>
  <si>
    <t>3 Bridgford Road</t>
  </si>
  <si>
    <t>NG2 6AN</t>
  </si>
  <si>
    <t>georgiemjames@gmail.com</t>
  </si>
  <si>
    <t>1527919</t>
  </si>
  <si>
    <t>1156568008</t>
  </si>
  <si>
    <t>Marka</t>
  </si>
  <si>
    <t>Ligistberg 56</t>
  </si>
  <si>
    <t>Ligist</t>
  </si>
  <si>
    <t>8563</t>
  </si>
  <si>
    <t>amarka@felsted.org</t>
  </si>
  <si>
    <t>Felsted School</t>
  </si>
  <si>
    <t>1527921</t>
  </si>
  <si>
    <t>1142752408</t>
  </si>
  <si>
    <t>Ramji</t>
  </si>
  <si>
    <t>Saajan</t>
  </si>
  <si>
    <t>Tina's Mini Market Ltd</t>
  </si>
  <si>
    <t>130 Longshaw Street</t>
  </si>
  <si>
    <t>WA5 0DG</t>
  </si>
  <si>
    <t>Saajan_ramji@hotmail.co.uk</t>
  </si>
  <si>
    <t>1527923</t>
  </si>
  <si>
    <t>1107275601</t>
  </si>
  <si>
    <t>Otunla</t>
  </si>
  <si>
    <t>Afolarin</t>
  </si>
  <si>
    <t>85 Dartnell Park Road</t>
  </si>
  <si>
    <t>KT14 6QD</t>
  </si>
  <si>
    <t>affie.otunla@gmail.com</t>
  </si>
  <si>
    <t>1527925</t>
  </si>
  <si>
    <t>1177723202</t>
  </si>
  <si>
    <t>130 Stechford Road</t>
  </si>
  <si>
    <t>B34 6BJ</t>
  </si>
  <si>
    <t>Mohammed.Ali.Mahmood@gmail.com</t>
  </si>
  <si>
    <t>1527931</t>
  </si>
  <si>
    <t>1180789905</t>
  </si>
  <si>
    <t>Sabahat</t>
  </si>
  <si>
    <t>PO Box 38459</t>
  </si>
  <si>
    <t>sabz.97@hotmail.com</t>
  </si>
  <si>
    <t>Jumeirah College, Dubai</t>
  </si>
  <si>
    <t>1527907</t>
  </si>
  <si>
    <t>1146973306</t>
  </si>
  <si>
    <t>105 Windsor Road</t>
  </si>
  <si>
    <t>B63 4BH</t>
  </si>
  <si>
    <t>timbuc2k@yahoo.co.uk</t>
  </si>
  <si>
    <t>1527909</t>
  </si>
  <si>
    <t>1158814707</t>
  </si>
  <si>
    <t>Priscilla</t>
  </si>
  <si>
    <t>90-92 Queen's Gate</t>
  </si>
  <si>
    <t>South Kensington</t>
  </si>
  <si>
    <t>SW7 5AB</t>
  </si>
  <si>
    <t>yissss120@gmail.com</t>
  </si>
  <si>
    <t>1527911</t>
  </si>
  <si>
    <t>1166460402</t>
  </si>
  <si>
    <t>Vennelaganti</t>
  </si>
  <si>
    <t>Swetha</t>
  </si>
  <si>
    <t>C/o v.ravikumar</t>
  </si>
  <si>
    <t>Crescent petroleum company</t>
  </si>
  <si>
    <t>Po box211</t>
  </si>
  <si>
    <t>ravisasi@eim.ae</t>
  </si>
  <si>
    <t>Dubai Modern High School</t>
  </si>
  <si>
    <t>1527914</t>
  </si>
  <si>
    <t>1150654204</t>
  </si>
  <si>
    <t>Qureshi</t>
  </si>
  <si>
    <t>79/2, 10th Street</t>
  </si>
  <si>
    <t>off Khayaban-e-Badr</t>
  </si>
  <si>
    <t>Phase 6, D.H.A.</t>
  </si>
  <si>
    <t>Karachi</t>
  </si>
  <si>
    <t>zaid_qureshi@mail.com</t>
  </si>
  <si>
    <t>1527917</t>
  </si>
  <si>
    <t>1080259562</t>
  </si>
  <si>
    <t>Howes</t>
  </si>
  <si>
    <t>13 Warden Road</t>
  </si>
  <si>
    <t>Minehead</t>
  </si>
  <si>
    <t>TA24 5DS</t>
  </si>
  <si>
    <t>howesalexandra@gmail.com</t>
  </si>
  <si>
    <t>1527895</t>
  </si>
  <si>
    <t>1107447181</t>
  </si>
  <si>
    <t>Soutar</t>
  </si>
  <si>
    <t>11 St. Paul Street</t>
  </si>
  <si>
    <t>SN15 1LJ</t>
  </si>
  <si>
    <t>olisoutar@gmail.com</t>
  </si>
  <si>
    <t>1527896</t>
  </si>
  <si>
    <t>1162534802</t>
  </si>
  <si>
    <t>Abuelgasim</t>
  </si>
  <si>
    <t>Hibatullah</t>
  </si>
  <si>
    <t>328 Bristol Road</t>
  </si>
  <si>
    <t>B5 7SN</t>
  </si>
  <si>
    <t>hiba.abuelgasim@gmail.com</t>
  </si>
  <si>
    <t>1527897</t>
  </si>
  <si>
    <t>1132712407</t>
  </si>
  <si>
    <t>Mok</t>
  </si>
  <si>
    <t>Headington School</t>
  </si>
  <si>
    <t>Headington Road</t>
  </si>
  <si>
    <t>OX3 7TD</t>
  </si>
  <si>
    <t>m00132@headingtonschool.com</t>
  </si>
  <si>
    <t>1527899</t>
  </si>
  <si>
    <t>1151126609</t>
  </si>
  <si>
    <t>Hagos</t>
  </si>
  <si>
    <t>Nuha</t>
  </si>
  <si>
    <t>137 Fishponds Road</t>
  </si>
  <si>
    <t>SW17 7LL</t>
  </si>
  <si>
    <t>nuhahagos@hotmail.com</t>
  </si>
  <si>
    <t>Burntwood School</t>
  </si>
  <si>
    <t>1527900</t>
  </si>
  <si>
    <t>1160038504</t>
  </si>
  <si>
    <t>Arubayi</t>
  </si>
  <si>
    <t>Tejiri</t>
  </si>
  <si>
    <t>5 Windermere Estate</t>
  </si>
  <si>
    <t>Clonsilla</t>
  </si>
  <si>
    <t>Dublin 15</t>
  </si>
  <si>
    <t>Dublin</t>
  </si>
  <si>
    <t>teeejay97@gmail.com</t>
  </si>
  <si>
    <t>Castleknock Community College,</t>
  </si>
  <si>
    <t>1527903</t>
  </si>
  <si>
    <t>1143584802</t>
  </si>
  <si>
    <t>Hayden</t>
  </si>
  <si>
    <t>Spindrift</t>
  </si>
  <si>
    <t>Esplanade</t>
  </si>
  <si>
    <t>East Cowes</t>
  </si>
  <si>
    <t>PO32 6AD</t>
  </si>
  <si>
    <t>polly.hayden@hotmail.co.uk</t>
  </si>
  <si>
    <t>1527877</t>
  </si>
  <si>
    <t>1177140900</t>
  </si>
  <si>
    <t>Yovisha</t>
  </si>
  <si>
    <t>No 7, USJ 17/1,</t>
  </si>
  <si>
    <t>47600, Subang Jaya</t>
  </si>
  <si>
    <t>Selangor, Darul Ehsan</t>
  </si>
  <si>
    <t>vishavijayakumar@hotmail.com</t>
  </si>
  <si>
    <t>1414968</t>
  </si>
  <si>
    <t>1108270359</t>
  </si>
  <si>
    <t>169 St. Teilo Street</t>
  </si>
  <si>
    <t>Pontarddulais</t>
  </si>
  <si>
    <t>SA4 8LH</t>
  </si>
  <si>
    <t>emilyjames95@sky.com</t>
  </si>
  <si>
    <t>1527878</t>
  </si>
  <si>
    <t>1134635100</t>
  </si>
  <si>
    <t>Kulman</t>
  </si>
  <si>
    <t>26 Edge Hill Road</t>
  </si>
  <si>
    <t>S7 1SP</t>
  </si>
  <si>
    <t>ellakulman@hotmail.com</t>
  </si>
  <si>
    <t>1209492</t>
  </si>
  <si>
    <t>1066957293</t>
  </si>
  <si>
    <t>Jayawardana</t>
  </si>
  <si>
    <t>Keshini</t>
  </si>
  <si>
    <t>6 Mavis Close</t>
  </si>
  <si>
    <t>KT19 0PZ</t>
  </si>
  <si>
    <t>KAJ192@bham.ac.uk</t>
  </si>
  <si>
    <t>1527881</t>
  </si>
  <si>
    <t>1141403600</t>
  </si>
  <si>
    <t>So</t>
  </si>
  <si>
    <t>4 Furniss Court</t>
  </si>
  <si>
    <t>Barton-upon-Humber</t>
  </si>
  <si>
    <t>DN18 5SJ</t>
  </si>
  <si>
    <t>ginakentso@aol.com</t>
  </si>
  <si>
    <t>1527883</t>
  </si>
  <si>
    <t>1180676708</t>
  </si>
  <si>
    <t>Chit</t>
  </si>
  <si>
    <t>15H</t>
  </si>
  <si>
    <t>Tower 32</t>
  </si>
  <si>
    <t>austinli97@hotmail.com</t>
  </si>
  <si>
    <t>St Pauls Co-Educational Colleg</t>
  </si>
  <si>
    <t>1527884</t>
  </si>
  <si>
    <t>1109769520</t>
  </si>
  <si>
    <t>Youn</t>
  </si>
  <si>
    <t>Jihee</t>
  </si>
  <si>
    <t>24 Hornbeam Close</t>
  </si>
  <si>
    <t>B29 4NR</t>
  </si>
  <si>
    <t>jiheeyoun@hotmail.com</t>
  </si>
  <si>
    <t>1527886</t>
  </si>
  <si>
    <t>1148330903</t>
  </si>
  <si>
    <t>Etel</t>
  </si>
  <si>
    <t>Eritrea</t>
  </si>
  <si>
    <t>12 Bowling Green Drive</t>
  </si>
  <si>
    <t>B67 5PJ</t>
  </si>
  <si>
    <t>etel.etel1@hotmail.com</t>
  </si>
  <si>
    <t>Holly Lodge High School, Smeth</t>
  </si>
  <si>
    <t>W Midlands</t>
  </si>
  <si>
    <t>1527864</t>
  </si>
  <si>
    <t>1138309300</t>
  </si>
  <si>
    <t>Yahya</t>
  </si>
  <si>
    <t>8 Bourn Mill Drive</t>
  </si>
  <si>
    <t>B6 4UD</t>
  </si>
  <si>
    <t>yaxya97@hotmail.com</t>
  </si>
  <si>
    <t>1527866</t>
  </si>
  <si>
    <t>1132557907</t>
  </si>
  <si>
    <t>Morley</t>
  </si>
  <si>
    <t>9 Arndale Road</t>
  </si>
  <si>
    <t>NG5 3GT</t>
  </si>
  <si>
    <t>emrmorley@gmail.com</t>
  </si>
  <si>
    <t>Bluecoat Academy</t>
  </si>
  <si>
    <t>1527867</t>
  </si>
  <si>
    <t>1113470850</t>
  </si>
  <si>
    <t>Chiang</t>
  </si>
  <si>
    <t>73 Chun Tin Road, Singapore 599649</t>
  </si>
  <si>
    <t>tornado_whiz_94@hotmail.com</t>
  </si>
  <si>
    <t>Catholic Junior College, Singa</t>
  </si>
  <si>
    <t>297822</t>
  </si>
  <si>
    <t>1527869</t>
  </si>
  <si>
    <t>1189579808</t>
  </si>
  <si>
    <t>Priyank</t>
  </si>
  <si>
    <t>Vitgransgatan 12</t>
  </si>
  <si>
    <t>Bunkeflostrand</t>
  </si>
  <si>
    <t>21837</t>
  </si>
  <si>
    <t>Skane</t>
  </si>
  <si>
    <t>utbprikum@skola.malmo.se</t>
  </si>
  <si>
    <t>1527874</t>
  </si>
  <si>
    <t>1135061005</t>
  </si>
  <si>
    <t>Ghanchi</t>
  </si>
  <si>
    <t>Alliya</t>
  </si>
  <si>
    <t>19 Peace Street</t>
  </si>
  <si>
    <t>BL3 5LJ</t>
  </si>
  <si>
    <t>alliyaghanchi@hotmail.co.uk</t>
  </si>
  <si>
    <t>1527849</t>
  </si>
  <si>
    <t>1109404003</t>
  </si>
  <si>
    <t>1 King Albert Park</t>
  </si>
  <si>
    <t>Lobby D #04-15</t>
  </si>
  <si>
    <t>Singapore 598326</t>
  </si>
  <si>
    <t>dominic.tan.ti.ming@gmail.com</t>
  </si>
  <si>
    <t>1527850</t>
  </si>
  <si>
    <t>1135948205</t>
  </si>
  <si>
    <t>Seligmann</t>
  </si>
  <si>
    <t>44 Spareacre Lane</t>
  </si>
  <si>
    <t>Eynsham</t>
  </si>
  <si>
    <t>OX29 4NP</t>
  </si>
  <si>
    <t>george.seligmann.97@gmail.com</t>
  </si>
  <si>
    <t>Bartholomew School, Witney</t>
  </si>
  <si>
    <t>1527852</t>
  </si>
  <si>
    <t>1147479603</t>
  </si>
  <si>
    <t>Sehmi</t>
  </si>
  <si>
    <t>8 Cricketers View</t>
  </si>
  <si>
    <t>Shadwell</t>
  </si>
  <si>
    <t>LS17 8WD</t>
  </si>
  <si>
    <t>nikitasehmi@gmail.com</t>
  </si>
  <si>
    <t>Boston Spa School</t>
  </si>
  <si>
    <t>1527855</t>
  </si>
  <si>
    <t>1189872107</t>
  </si>
  <si>
    <t>Perera</t>
  </si>
  <si>
    <t>Kukulege</t>
  </si>
  <si>
    <t>153 Springvale Road</t>
  </si>
  <si>
    <t>Wanganui 4501</t>
  </si>
  <si>
    <t>dinukaperera@outlook.co.nz</t>
  </si>
  <si>
    <t>1527861</t>
  </si>
  <si>
    <t>1075938395</t>
  </si>
  <si>
    <t>Lippa</t>
  </si>
  <si>
    <t>Raphael</t>
  </si>
  <si>
    <t>329 Soudan Ave (Upper Level)</t>
  </si>
  <si>
    <t>M4S1W6</t>
  </si>
  <si>
    <t>raffi.lippa@mail.utoronto.ca</t>
  </si>
  <si>
    <t>1527842</t>
  </si>
  <si>
    <t>1145607109</t>
  </si>
  <si>
    <t>Yannoulias</t>
  </si>
  <si>
    <t>Basil</t>
  </si>
  <si>
    <t>Chesterton Gardens</t>
  </si>
  <si>
    <t>Grove Road</t>
  </si>
  <si>
    <t>HP9 1UR</t>
  </si>
  <si>
    <t>vyannoulias@hotmail.com</t>
  </si>
  <si>
    <t>1527845</t>
  </si>
  <si>
    <t>1173898605</t>
  </si>
  <si>
    <t>Hayllor</t>
  </si>
  <si>
    <t>Gullaford Farm</t>
  </si>
  <si>
    <t>Landscove</t>
  </si>
  <si>
    <t>Ashburton</t>
  </si>
  <si>
    <t>TQ13 7NQ</t>
  </si>
  <si>
    <t>dani.hayllor@gmail.com</t>
  </si>
  <si>
    <t>South Dartmoor Community Colle</t>
  </si>
  <si>
    <t>1527846</t>
  </si>
  <si>
    <t>1106947084</t>
  </si>
  <si>
    <t>Laurence</t>
  </si>
  <si>
    <t>69 Westabrook Close</t>
  </si>
  <si>
    <t>TQ13 7QT</t>
  </si>
  <si>
    <t>laurence.hughes@hotmail.com</t>
  </si>
  <si>
    <t>1527847</t>
  </si>
  <si>
    <t>1085091260</t>
  </si>
  <si>
    <t>Somner</t>
  </si>
  <si>
    <t>Chelzea</t>
  </si>
  <si>
    <t>4 Union Street Hamilton</t>
  </si>
  <si>
    <t>HM17</t>
  </si>
  <si>
    <t>chelzeas@hotmail.com</t>
  </si>
  <si>
    <t>1527828</t>
  </si>
  <si>
    <t>1180340207</t>
  </si>
  <si>
    <t>LELEK</t>
  </si>
  <si>
    <t>Zuzanna</t>
  </si>
  <si>
    <t>23A</t>
  </si>
  <si>
    <t>FILARETOW</t>
  </si>
  <si>
    <t>43-600 JAWORZNO</t>
  </si>
  <si>
    <t>zuzkalelek@gmail.com</t>
  </si>
  <si>
    <t>1527833</t>
  </si>
  <si>
    <t>1154739501</t>
  </si>
  <si>
    <t>Mostapa</t>
  </si>
  <si>
    <t>Siti</t>
  </si>
  <si>
    <t>No. 8, Jalan TTS 5/5,</t>
  </si>
  <si>
    <t>Taman Tasik Semenyih,</t>
  </si>
  <si>
    <t>45300, Semenyih,</t>
  </si>
  <si>
    <t>sitimostapa@yahoo.co.uk</t>
  </si>
  <si>
    <t>1528413</t>
  </si>
  <si>
    <t>1185405602</t>
  </si>
  <si>
    <t>Marbinah</t>
  </si>
  <si>
    <t>Johan</t>
  </si>
  <si>
    <t>Torggatan 9, 64633 Gnesta</t>
  </si>
  <si>
    <t>johanmarb@hotmail.com</t>
  </si>
  <si>
    <t>1528414</t>
  </si>
  <si>
    <t>1171291103</t>
  </si>
  <si>
    <t>Clinton</t>
  </si>
  <si>
    <t>Colleen</t>
  </si>
  <si>
    <t>Cleaghmore</t>
  </si>
  <si>
    <t>Ballinasloe</t>
  </si>
  <si>
    <t>Co Galway</t>
  </si>
  <si>
    <t>col.clinton@hotmail.com</t>
  </si>
  <si>
    <t>Ardscoil Mhuire, Mackney</t>
  </si>
  <si>
    <t>1528416</t>
  </si>
  <si>
    <t>1137572103</t>
  </si>
  <si>
    <t>Taresh</t>
  </si>
  <si>
    <t>434 Uppingham Road</t>
  </si>
  <si>
    <t>LE5 2DP</t>
  </si>
  <si>
    <t>pateltaresh@yahoo.co.uk</t>
  </si>
  <si>
    <t>1528420</t>
  </si>
  <si>
    <t>1159909301</t>
  </si>
  <si>
    <t>Sawicka</t>
  </si>
  <si>
    <t>Plac Teatralny 6-7/51</t>
  </si>
  <si>
    <t>45-056</t>
  </si>
  <si>
    <t>Opole</t>
  </si>
  <si>
    <t>s.natalia5@wp.pl</t>
  </si>
  <si>
    <t>1528421</t>
  </si>
  <si>
    <t>1148803108</t>
  </si>
  <si>
    <t>Wing</t>
  </si>
  <si>
    <t>Evans House</t>
  </si>
  <si>
    <t>Dauntseys' School</t>
  </si>
  <si>
    <t>West Lavington</t>
  </si>
  <si>
    <t>Devizes, Wiltshire.</t>
  </si>
  <si>
    <t>SN10 4HE</t>
  </si>
  <si>
    <t>michellewing99@gmail.com</t>
  </si>
  <si>
    <t>1528422</t>
  </si>
  <si>
    <t>1154545801</t>
  </si>
  <si>
    <t>Lewin</t>
  </si>
  <si>
    <t>Askims Domarringsvag 15</t>
  </si>
  <si>
    <t>436 39</t>
  </si>
  <si>
    <t>Askim</t>
  </si>
  <si>
    <t>jlewin0706@gmail.com</t>
  </si>
  <si>
    <t>Hvitfeldtska Gymnasiet, Sweden</t>
  </si>
  <si>
    <t>Gothenburg 411 33</t>
  </si>
  <si>
    <t>1528423</t>
  </si>
  <si>
    <t>1112328446</t>
  </si>
  <si>
    <t>Forde</t>
  </si>
  <si>
    <t>Philippe</t>
  </si>
  <si>
    <t>Barbados</t>
  </si>
  <si>
    <t>Salters</t>
  </si>
  <si>
    <t>Saint George</t>
  </si>
  <si>
    <t>fordephil@hotmail.com</t>
  </si>
  <si>
    <t>Harrison College, West Indies</t>
  </si>
  <si>
    <t>St Micheal</t>
  </si>
  <si>
    <t>1528424</t>
  </si>
  <si>
    <t>1161183706</t>
  </si>
  <si>
    <t>D Angiolella</t>
  </si>
  <si>
    <t>Angelo</t>
  </si>
  <si>
    <t>Via Santa Caterina a Chiaia 5</t>
  </si>
  <si>
    <t>80122</t>
  </si>
  <si>
    <t>Naples</t>
  </si>
  <si>
    <t>antonio.dangio2996@gmail.com</t>
  </si>
  <si>
    <t>1528397</t>
  </si>
  <si>
    <t>1185501003</t>
  </si>
  <si>
    <t>Sait</t>
  </si>
  <si>
    <t>Ammar</t>
  </si>
  <si>
    <t>No 203, Regency Davis Apts,</t>
  </si>
  <si>
    <t>Davis Road, Cooke town,</t>
  </si>
  <si>
    <t>Bangalore,</t>
  </si>
  <si>
    <t>Karnataka,</t>
  </si>
  <si>
    <t>jaffer_ammar@yahoo.com</t>
  </si>
  <si>
    <t>1528406</t>
  </si>
  <si>
    <t>1138268906</t>
  </si>
  <si>
    <t>Guled</t>
  </si>
  <si>
    <t>4 Fifield Grove</t>
  </si>
  <si>
    <t>B33 8EX</t>
  </si>
  <si>
    <t>guled.mohamed@live.com</t>
  </si>
  <si>
    <t>1528411</t>
  </si>
  <si>
    <t>1082730834</t>
  </si>
  <si>
    <t>22C, Corona Tower,</t>
  </si>
  <si>
    <t>93 Caine Road,</t>
  </si>
  <si>
    <t>Central, Hk</t>
  </si>
  <si>
    <t>ytchan1@sheffield.ac.uk</t>
  </si>
  <si>
    <t>1528383</t>
  </si>
  <si>
    <t>1186637901</t>
  </si>
  <si>
    <t>Bahl</t>
  </si>
  <si>
    <t>Sanya</t>
  </si>
  <si>
    <t>IDP  Education India Private Ltd</t>
  </si>
  <si>
    <t>Suite Nos 610 -616 Sixth Floor</t>
  </si>
  <si>
    <t>International Trade Tower Nehru Place</t>
  </si>
  <si>
    <t>New Delhi 110019</t>
  </si>
  <si>
    <t>hema.chhibber@idp.com</t>
  </si>
  <si>
    <t>1528384</t>
  </si>
  <si>
    <t>1135059901</t>
  </si>
  <si>
    <t>Woo</t>
  </si>
  <si>
    <t>35 The Orchards</t>
  </si>
  <si>
    <t>CB1 9HD</t>
  </si>
  <si>
    <t>timwoo@live.com</t>
  </si>
  <si>
    <t>1528386</t>
  </si>
  <si>
    <t>1132589803</t>
  </si>
  <si>
    <t>Mayberry</t>
  </si>
  <si>
    <t>163 Cyncoed Road</t>
  </si>
  <si>
    <t>CF23 6AG</t>
  </si>
  <si>
    <t>emayberry06@gmail.com</t>
  </si>
  <si>
    <t>1528390</t>
  </si>
  <si>
    <t>1160822905</t>
  </si>
  <si>
    <t>6 Apple Hey</t>
  </si>
  <si>
    <t>Appley Bridge</t>
  </si>
  <si>
    <t>WN6 9HF</t>
  </si>
  <si>
    <t>lydiaalcock14@gmail.com</t>
  </si>
  <si>
    <t>1528394</t>
  </si>
  <si>
    <t>1158880007</t>
  </si>
  <si>
    <t>Buckle</t>
  </si>
  <si>
    <t>Niamh</t>
  </si>
  <si>
    <t>19 Athgoe Drive</t>
  </si>
  <si>
    <t>Shankill</t>
  </si>
  <si>
    <t>niamhy96@hotmail.com</t>
  </si>
  <si>
    <t>1528371</t>
  </si>
  <si>
    <t>1150610002</t>
  </si>
  <si>
    <t>Awais</t>
  </si>
  <si>
    <t>150 Deeds Grove</t>
  </si>
  <si>
    <t>HP12 3PB</t>
  </si>
  <si>
    <t>awais.hussain1@hotmail.com</t>
  </si>
  <si>
    <t>John Hampden Grammar School</t>
  </si>
  <si>
    <t>1528373</t>
  </si>
  <si>
    <t>1131672106</t>
  </si>
  <si>
    <t>16 The Chantry</t>
  </si>
  <si>
    <t>Rooksbridge</t>
  </si>
  <si>
    <t>BS26 2TR</t>
  </si>
  <si>
    <t>Jack@Steadysure.co.uk</t>
  </si>
  <si>
    <t>The Kings of Wessex Academy (f</t>
  </si>
  <si>
    <t>1528375</t>
  </si>
  <si>
    <t>1146489801</t>
  </si>
  <si>
    <t>Sanghavi</t>
  </si>
  <si>
    <t>19 The Spinney</t>
  </si>
  <si>
    <t>HP9 1RZ</t>
  </si>
  <si>
    <t>sanjana.sanghavi@hotmail.co.uk</t>
  </si>
  <si>
    <t>1528379</t>
  </si>
  <si>
    <t>1159925202</t>
  </si>
  <si>
    <t>Hansa</t>
  </si>
  <si>
    <t>71 Lonsdale Street</t>
  </si>
  <si>
    <t>BD3 0AL</t>
  </si>
  <si>
    <t>h.iqbal_97@hotmail.co.uk</t>
  </si>
  <si>
    <t>1528381</t>
  </si>
  <si>
    <t>1152128202</t>
  </si>
  <si>
    <t>Jasdev</t>
  </si>
  <si>
    <t>2 Aldebury Road</t>
  </si>
  <si>
    <t>SL6 7HB</t>
  </si>
  <si>
    <t>jasdevbenz@gmail.com</t>
  </si>
  <si>
    <t>1528559</t>
  </si>
  <si>
    <t>1130295304</t>
  </si>
  <si>
    <t>Antoniou</t>
  </si>
  <si>
    <t>Erato</t>
  </si>
  <si>
    <t>3 Theotoki street</t>
  </si>
  <si>
    <t>Archangelos Lakatamia</t>
  </si>
  <si>
    <t>2332</t>
  </si>
  <si>
    <t>eraantoniou@yahoo.com</t>
  </si>
  <si>
    <t>The Senior School (Cyprus)</t>
  </si>
  <si>
    <t>1528570</t>
  </si>
  <si>
    <t>1156295104</t>
  </si>
  <si>
    <t>Abraha</t>
  </si>
  <si>
    <t>Timnit</t>
  </si>
  <si>
    <t>24 Heanor Croft</t>
  </si>
  <si>
    <t>B6 7NX</t>
  </si>
  <si>
    <t>Coletimnit@hotmail.co.uk</t>
  </si>
  <si>
    <t>1528543</t>
  </si>
  <si>
    <t>1131136206</t>
  </si>
  <si>
    <t>Bird</t>
  </si>
  <si>
    <t>93 Underlane</t>
  </si>
  <si>
    <t>Plymstock</t>
  </si>
  <si>
    <t>PL9 9LB</t>
  </si>
  <si>
    <t>birdh08@plymstockschool.org.uk</t>
  </si>
  <si>
    <t>Plymstock School, Plymouth</t>
  </si>
  <si>
    <t>1528545</t>
  </si>
  <si>
    <t>1190448102</t>
  </si>
  <si>
    <t>Al-Khayyat</t>
  </si>
  <si>
    <t>1802 Union National Bank Bldg</t>
  </si>
  <si>
    <t>P.O.BOX 32919,Airport Road</t>
  </si>
  <si>
    <t>Corniche Side, Abu Dhabi</t>
  </si>
  <si>
    <t>sarahalkhayyat@hotmail.com</t>
  </si>
  <si>
    <t>1528547</t>
  </si>
  <si>
    <t>1137856300</t>
  </si>
  <si>
    <t>Lordan</t>
  </si>
  <si>
    <t>Oisin</t>
  </si>
  <si>
    <t>6 Elvaston Road</t>
  </si>
  <si>
    <t>NE46 2HD</t>
  </si>
  <si>
    <t>oisin.lordan@hotmail.com</t>
  </si>
  <si>
    <t>1528552</t>
  </si>
  <si>
    <t>1167138005</t>
  </si>
  <si>
    <t>Elle</t>
  </si>
  <si>
    <t>16 St. Matthews Close</t>
  </si>
  <si>
    <t>CV10 8RG</t>
  </si>
  <si>
    <t>ems281997@hotmail.com</t>
  </si>
  <si>
    <t>1528553</t>
  </si>
  <si>
    <t>1168601302</t>
  </si>
  <si>
    <t>Crooks</t>
  </si>
  <si>
    <t>Josanne</t>
  </si>
  <si>
    <t>#34 Hummingbird Drive,</t>
  </si>
  <si>
    <t>Edinburgh 500,</t>
  </si>
  <si>
    <t>josannecrooks95@gmail.com</t>
  </si>
  <si>
    <t>1528529</t>
  </si>
  <si>
    <t>1146745101</t>
  </si>
  <si>
    <t>Nathaniel</t>
  </si>
  <si>
    <t>Alyssa</t>
  </si>
  <si>
    <t>106 Paris Boulevard, Laventille</t>
  </si>
  <si>
    <t>alyssanathaniel16@gmail.com</t>
  </si>
  <si>
    <t>St Josephs Convent, West Indie</t>
  </si>
  <si>
    <t>WEST INDIES</t>
  </si>
  <si>
    <t>1528533</t>
  </si>
  <si>
    <t>1181139008</t>
  </si>
  <si>
    <t>21, Golf Course Drive</t>
  </si>
  <si>
    <t>Moka Heights</t>
  </si>
  <si>
    <t>juliacblue@hotmail.com</t>
  </si>
  <si>
    <t>1528534</t>
  </si>
  <si>
    <t>1135399603</t>
  </si>
  <si>
    <t>Mannall</t>
  </si>
  <si>
    <t>Rivendell</t>
  </si>
  <si>
    <t>Trevail</t>
  </si>
  <si>
    <t>Cubert</t>
  </si>
  <si>
    <t>Newquay</t>
  </si>
  <si>
    <t>TR8 5HP</t>
  </si>
  <si>
    <t>og.mannall@btinternet.com</t>
  </si>
  <si>
    <t>1528536</t>
  </si>
  <si>
    <t>1178293601</t>
  </si>
  <si>
    <t>Katial</t>
  </si>
  <si>
    <t>Meghna</t>
  </si>
  <si>
    <t>Building 1, DIFC, Sheikh Zayed Rd.</t>
  </si>
  <si>
    <t>U.A.E</t>
  </si>
  <si>
    <t>P.O. Box 999</t>
  </si>
  <si>
    <t>meghnakatial@yahoo.com</t>
  </si>
  <si>
    <t>1528537</t>
  </si>
  <si>
    <t>1186926100</t>
  </si>
  <si>
    <t>237 Prenton Hall Road</t>
  </si>
  <si>
    <t>CH43 3AQ</t>
  </si>
  <si>
    <t>taylor.ellie@live.co.uk</t>
  </si>
  <si>
    <t>Birkenhead Sixth Form College</t>
  </si>
  <si>
    <t>1528539</t>
  </si>
  <si>
    <t>1133851806</t>
  </si>
  <si>
    <t>Ravaccia</t>
  </si>
  <si>
    <t>Davide</t>
  </si>
  <si>
    <t>Via Cavalieri del Santo Sepolcro 10</t>
  </si>
  <si>
    <t>20121</t>
  </si>
  <si>
    <t>davideravaccia97@gmail.com</t>
  </si>
  <si>
    <t>1528541</t>
  </si>
  <si>
    <t>1135237707</t>
  </si>
  <si>
    <t>Meakin</t>
  </si>
  <si>
    <t>56 Shore Road</t>
  </si>
  <si>
    <t>Ainsdale</t>
  </si>
  <si>
    <t>PR8 2PY</t>
  </si>
  <si>
    <t>philip.meakin1996@gmail.com</t>
  </si>
  <si>
    <t>1528514</t>
  </si>
  <si>
    <t>1146443704</t>
  </si>
  <si>
    <t>Lia</t>
  </si>
  <si>
    <t>4 Chiltern Mews</t>
  </si>
  <si>
    <t>44 Lincoln Park</t>
  </si>
  <si>
    <t>Amersham</t>
  </si>
  <si>
    <t>HP7 9HD</t>
  </si>
  <si>
    <t>lia_patel@hotmail.co.uk</t>
  </si>
  <si>
    <t>1528515</t>
  </si>
  <si>
    <t>1133458508</t>
  </si>
  <si>
    <t>Sihan</t>
  </si>
  <si>
    <t>71 Alexandra Road</t>
  </si>
  <si>
    <t>HU5 2NT</t>
  </si>
  <si>
    <t>05schen@hymers.org</t>
  </si>
  <si>
    <t>1528516</t>
  </si>
  <si>
    <t>1190069608</t>
  </si>
  <si>
    <t>Marston</t>
  </si>
  <si>
    <t>Osannstrasse 18</t>
  </si>
  <si>
    <t>64285 Darmstadt</t>
  </si>
  <si>
    <t>alex.marston@yahoo.de</t>
  </si>
  <si>
    <t>1509006</t>
  </si>
  <si>
    <t>1067187183</t>
  </si>
  <si>
    <t>285 Mary Vale Road</t>
  </si>
  <si>
    <t>B30 1PN</t>
  </si>
  <si>
    <t>e.v.moore@blueyonder.co.uk</t>
  </si>
  <si>
    <t>University of Westminster</t>
  </si>
  <si>
    <t>1528523</t>
  </si>
  <si>
    <t>1181460807</t>
  </si>
  <si>
    <t>Hammar</t>
  </si>
  <si>
    <t>Emilia</t>
  </si>
  <si>
    <t>ul. Sady Zoliborskie 2/ 14</t>
  </si>
  <si>
    <t>01-772 Warsaw</t>
  </si>
  <si>
    <t>hammare96@gmail.com</t>
  </si>
  <si>
    <t>1528526</t>
  </si>
  <si>
    <t>1093217821</t>
  </si>
  <si>
    <t>10 Kestrel Road</t>
  </si>
  <si>
    <t>B63 2PH</t>
  </si>
  <si>
    <t>estherlee20@me.com</t>
  </si>
  <si>
    <t>1528499</t>
  </si>
  <si>
    <t>1150856703</t>
  </si>
  <si>
    <t>Owoso</t>
  </si>
  <si>
    <t>Toluwaniyin</t>
  </si>
  <si>
    <t>5 Carton Close</t>
  </si>
  <si>
    <t>Rochester</t>
  </si>
  <si>
    <t>ME1 2QF</t>
  </si>
  <si>
    <t>08owoson@fortpitt.medway.sch.uk</t>
  </si>
  <si>
    <t>Fort Pitt Grammar School</t>
  </si>
  <si>
    <t>1528503</t>
  </si>
  <si>
    <t>1157347408</t>
  </si>
  <si>
    <t>2 Wicker Street</t>
  </si>
  <si>
    <t>E1 1QF</t>
  </si>
  <si>
    <t>Hannah_Ly@hotmail.co.uk</t>
  </si>
  <si>
    <t>1528504</t>
  </si>
  <si>
    <t>1157349101</t>
  </si>
  <si>
    <t>Majeed</t>
  </si>
  <si>
    <t>Flat 10</t>
  </si>
  <si>
    <t>Howard Court</t>
  </si>
  <si>
    <t>Peckham Rye</t>
  </si>
  <si>
    <t>SE15 3PH</t>
  </si>
  <si>
    <t>hamza.majeed00@hotmail.co.uk</t>
  </si>
  <si>
    <t>1528506</t>
  </si>
  <si>
    <t>1166959104</t>
  </si>
  <si>
    <t>Muna</t>
  </si>
  <si>
    <t>56 Boyne Road</t>
  </si>
  <si>
    <t>SE13 5AW</t>
  </si>
  <si>
    <t>munahusseinali.123@gmail.com</t>
  </si>
  <si>
    <t>Corelli College</t>
  </si>
  <si>
    <t>1528507</t>
  </si>
  <si>
    <t>1171104302</t>
  </si>
  <si>
    <t>Hindocha</t>
  </si>
  <si>
    <t>Dhianna</t>
  </si>
  <si>
    <t>Overdale</t>
  </si>
  <si>
    <t>Skeffington</t>
  </si>
  <si>
    <t>LE7 9YB</t>
  </si>
  <si>
    <t>dhianna123@gmail.com</t>
  </si>
  <si>
    <t>1528513</t>
  </si>
  <si>
    <t>1167298208</t>
  </si>
  <si>
    <t>Anamika</t>
  </si>
  <si>
    <t>231 Beverley Road</t>
  </si>
  <si>
    <t>Kirk Ella</t>
  </si>
  <si>
    <t>HU10 7AG</t>
  </si>
  <si>
    <t>05AJain@hymers.org</t>
  </si>
  <si>
    <t>1528484</t>
  </si>
  <si>
    <t>1138574706</t>
  </si>
  <si>
    <t>9 Fordington Dairy</t>
  </si>
  <si>
    <t>Athelstan Road</t>
  </si>
  <si>
    <t>DT1 1FD</t>
  </si>
  <si>
    <t>jallen2297@gmail.com</t>
  </si>
  <si>
    <t>1528485</t>
  </si>
  <si>
    <t>1143777206</t>
  </si>
  <si>
    <t>Gut</t>
  </si>
  <si>
    <t>Kamila</t>
  </si>
  <si>
    <t>Basement Flat</t>
  </si>
  <si>
    <t>35 St. German's Road</t>
  </si>
  <si>
    <t>SE23 1RY</t>
  </si>
  <si>
    <t>kamila.gut94@gmail.com</t>
  </si>
  <si>
    <t>Croydon College</t>
  </si>
  <si>
    <t>1528493</t>
  </si>
  <si>
    <t>1184500504</t>
  </si>
  <si>
    <t>Karia</t>
  </si>
  <si>
    <t>Harshal</t>
  </si>
  <si>
    <t>The Roman Ridge School</t>
  </si>
  <si>
    <t>No.8 Onyasia Crescent, Roman Ridge</t>
  </si>
  <si>
    <t>P.O.Box GP 21057</t>
  </si>
  <si>
    <t>Accra</t>
  </si>
  <si>
    <t>kariaharshal@gmail.com</t>
  </si>
  <si>
    <t>1528496</t>
  </si>
  <si>
    <t>1110880492</t>
  </si>
  <si>
    <t>Parsons</t>
  </si>
  <si>
    <t>12 West Hill</t>
  </si>
  <si>
    <t>Budleigh Salterton</t>
  </si>
  <si>
    <t>EX9 6BS</t>
  </si>
  <si>
    <t>Joannaelenaparsons@gmail.com</t>
  </si>
  <si>
    <t>Exmouth Community College</t>
  </si>
  <si>
    <t>1528472</t>
  </si>
  <si>
    <t>1110720381</t>
  </si>
  <si>
    <t>Hafouda</t>
  </si>
  <si>
    <t>Yakeen</t>
  </si>
  <si>
    <t>58 Hogarth Drive</t>
  </si>
  <si>
    <t>CH43 9JG</t>
  </si>
  <si>
    <t>yakeen0908@hotmail.com</t>
  </si>
  <si>
    <t>1528479</t>
  </si>
  <si>
    <t>1132385803</t>
  </si>
  <si>
    <t>Nwamu</t>
  </si>
  <si>
    <t>St. Hilda's</t>
  </si>
  <si>
    <t>Western Road</t>
  </si>
  <si>
    <t>GL50 3RL</t>
  </si>
  <si>
    <t>nwamue@cheltladiescollege.org</t>
  </si>
  <si>
    <t>1528461</t>
  </si>
  <si>
    <t>1139050807</t>
  </si>
  <si>
    <t>Cabdulrahman</t>
  </si>
  <si>
    <t>54 Jephcott Road</t>
  </si>
  <si>
    <t>B8 3ED</t>
  </si>
  <si>
    <t>c.rahman96@gmail.com</t>
  </si>
  <si>
    <t>1528463</t>
  </si>
  <si>
    <t>1168647005</t>
  </si>
  <si>
    <t>Patrawala</t>
  </si>
  <si>
    <t>Simin</t>
  </si>
  <si>
    <t>1303/04, Dosti Carnation,</t>
  </si>
  <si>
    <t>Dosti Acres, Antop Hill,</t>
  </si>
  <si>
    <t>Wadala (East), Mumbai- 400037</t>
  </si>
  <si>
    <t>psimin@tisb.ac.in</t>
  </si>
  <si>
    <t>1528464</t>
  </si>
  <si>
    <t>1132866302</t>
  </si>
  <si>
    <t>14 Knocknashane Meadows</t>
  </si>
  <si>
    <t>Lurgan</t>
  </si>
  <si>
    <t>BT66 7GA</t>
  </si>
  <si>
    <t>daniel829@gmail.com</t>
  </si>
  <si>
    <t>Banbridge Academy</t>
  </si>
  <si>
    <t>Co Down</t>
  </si>
  <si>
    <t>1528466</t>
  </si>
  <si>
    <t>1150859207</t>
  </si>
  <si>
    <t>Arshad</t>
  </si>
  <si>
    <t>Maariya</t>
  </si>
  <si>
    <t>26 Clieveden Road</t>
  </si>
  <si>
    <t>SS1 3BL</t>
  </si>
  <si>
    <t>08-mars@shsg.org</t>
  </si>
  <si>
    <t>Southend High School for Girls</t>
  </si>
  <si>
    <t>1528469</t>
  </si>
  <si>
    <t>1150856602</t>
  </si>
  <si>
    <t>Wolfe</t>
  </si>
  <si>
    <t>6 Wyatts Drive</t>
  </si>
  <si>
    <t>SS1 3DH</t>
  </si>
  <si>
    <t>08-iwol@shsg.org</t>
  </si>
  <si>
    <t>1528470</t>
  </si>
  <si>
    <t>1160585606</t>
  </si>
  <si>
    <t>Mamoon</t>
  </si>
  <si>
    <t>34 Lennox Road</t>
  </si>
  <si>
    <t>N4 3JQ</t>
  </si>
  <si>
    <t>yaqub.mamoon@hotmail.co.uk</t>
  </si>
  <si>
    <t>1528442</t>
  </si>
  <si>
    <t>1111838355</t>
  </si>
  <si>
    <t>Lancaster University</t>
  </si>
  <si>
    <t>Grizedale College</t>
  </si>
  <si>
    <t>Bailrigg</t>
  </si>
  <si>
    <t>LA1 4YU</t>
  </si>
  <si>
    <t>jess.lewis@hotmail.co.uk</t>
  </si>
  <si>
    <t>1528443</t>
  </si>
  <si>
    <t>1112983483</t>
  </si>
  <si>
    <t>Ewer</t>
  </si>
  <si>
    <t>37 Huggetts Lane</t>
  </si>
  <si>
    <t>BN22 0LT</t>
  </si>
  <si>
    <t>joe370@hotmail.co.uk</t>
  </si>
  <si>
    <t>1528444</t>
  </si>
  <si>
    <t>1135064206</t>
  </si>
  <si>
    <t>Anas</t>
  </si>
  <si>
    <t>14 The Birches</t>
  </si>
  <si>
    <t>PE30 3JG</t>
  </si>
  <si>
    <t>anas31khan@gmail.com</t>
  </si>
  <si>
    <t>1528456</t>
  </si>
  <si>
    <t>1143210501</t>
  </si>
  <si>
    <t>Cash</t>
  </si>
  <si>
    <t>The Barn, Cornhills Farm</t>
  </si>
  <si>
    <t>Broxholme</t>
  </si>
  <si>
    <t>LN1 2NG</t>
  </si>
  <si>
    <t>08ecash@williamfarr.lincs.sch.uk</t>
  </si>
  <si>
    <t>William Farr C of E Comprehens</t>
  </si>
  <si>
    <t>1528426</t>
  </si>
  <si>
    <t>1168646608</t>
  </si>
  <si>
    <t>Rudraraju</t>
  </si>
  <si>
    <t>Nitya</t>
  </si>
  <si>
    <t>46, Sunny Isles, Rushikonda</t>
  </si>
  <si>
    <t>Visakhapatnam</t>
  </si>
  <si>
    <t>Andhra Pradesh</t>
  </si>
  <si>
    <t>530045</t>
  </si>
  <si>
    <t>rnitya@tisb.ac.in</t>
  </si>
  <si>
    <t>1528428</t>
  </si>
  <si>
    <t>1173754606</t>
  </si>
  <si>
    <t>Bracken Lodge</t>
  </si>
  <si>
    <t>Aberedw</t>
  </si>
  <si>
    <t>Builth Wells</t>
  </si>
  <si>
    <t>LD2 3SQ</t>
  </si>
  <si>
    <t>hlajones96@gmail.com</t>
  </si>
  <si>
    <t>Builth Wells High School</t>
  </si>
  <si>
    <t>Mid Wales</t>
  </si>
  <si>
    <t>1528430</t>
  </si>
  <si>
    <t>1138988004</t>
  </si>
  <si>
    <t>El Taher</t>
  </si>
  <si>
    <t>Severn Tower</t>
  </si>
  <si>
    <t>Cromwell Street</t>
  </si>
  <si>
    <t>B7 5BD</t>
  </si>
  <si>
    <t>mohamedeltaher@hotmail.co.uk</t>
  </si>
  <si>
    <t>1528431</t>
  </si>
  <si>
    <t>1160849203</t>
  </si>
  <si>
    <t>12 Linacre Lane</t>
  </si>
  <si>
    <t>Widnes</t>
  </si>
  <si>
    <t>WA8 9DN</t>
  </si>
  <si>
    <t>Heatherleexx@hotmail.com</t>
  </si>
  <si>
    <t>Riverside College Halton</t>
  </si>
  <si>
    <t>HALTON (876)</t>
  </si>
  <si>
    <t>1528435</t>
  </si>
  <si>
    <t>1168944205</t>
  </si>
  <si>
    <t>Sritharan</t>
  </si>
  <si>
    <t>Diluxshan</t>
  </si>
  <si>
    <t>6 Dudley Road</t>
  </si>
  <si>
    <t>HA2 0PR</t>
  </si>
  <si>
    <t>diluxshan@gmail.com</t>
  </si>
  <si>
    <t>1528437</t>
  </si>
  <si>
    <t>1182977003</t>
  </si>
  <si>
    <t>27 Mount Street</t>
  </si>
  <si>
    <t>SY3 8QH</t>
  </si>
  <si>
    <t>smithbt@salopians.org.uk</t>
  </si>
  <si>
    <t>1528438</t>
  </si>
  <si>
    <t>1152598500</t>
  </si>
  <si>
    <t>Deol</t>
  </si>
  <si>
    <t>64 Orchard Street</t>
  </si>
  <si>
    <t>MK42 7JD</t>
  </si>
  <si>
    <t>simrandeol@live.co.uk</t>
  </si>
  <si>
    <t>1528362</t>
  </si>
  <si>
    <t>1135869102</t>
  </si>
  <si>
    <t>44 Causey Foot</t>
  </si>
  <si>
    <t>BB9 0DR</t>
  </si>
  <si>
    <t>hana.mahmood@hotmail.co.uk</t>
  </si>
  <si>
    <t>1528363</t>
  </si>
  <si>
    <t>1109015492</t>
  </si>
  <si>
    <t>Shelley</t>
  </si>
  <si>
    <t>Tom Thumb Cottage</t>
  </si>
  <si>
    <t>Burtons Lane</t>
  </si>
  <si>
    <t>Marden</t>
  </si>
  <si>
    <t>TN12 9PN</t>
  </si>
  <si>
    <t>eddie_g_s@hotmail.com</t>
  </si>
  <si>
    <t>North Nottinghamshire College</t>
  </si>
  <si>
    <t>1528368</t>
  </si>
  <si>
    <t>1146439200</t>
  </si>
  <si>
    <t>Scarlett</t>
  </si>
  <si>
    <t>31 Fairmount Drive</t>
  </si>
  <si>
    <t>LE11 3JR</t>
  </si>
  <si>
    <t>joe_scarlett@hotmail.co.uk</t>
  </si>
  <si>
    <t>Rawlins Community College</t>
  </si>
  <si>
    <t>1528370</t>
  </si>
  <si>
    <t>1168919108</t>
  </si>
  <si>
    <t>Meier</t>
  </si>
  <si>
    <t>Flavia</t>
  </si>
  <si>
    <t>Rennweg 41</t>
  </si>
  <si>
    <t>8704 Herrliberg</t>
  </si>
  <si>
    <t>Zurich</t>
  </si>
  <si>
    <t>flaviaariane.meier@gmail.com</t>
  </si>
  <si>
    <t>1528347</t>
  </si>
  <si>
    <t>1019640969</t>
  </si>
  <si>
    <t>Afshan</t>
  </si>
  <si>
    <t>104 Headfield Road</t>
  </si>
  <si>
    <t>Dewsbury</t>
  </si>
  <si>
    <t>WF12 9JG</t>
  </si>
  <si>
    <t>afshan.khan@live.co.uk</t>
  </si>
  <si>
    <t>1528349</t>
  </si>
  <si>
    <t>1168646507</t>
  </si>
  <si>
    <t>Mansi</t>
  </si>
  <si>
    <t>Plot number 303</t>
  </si>
  <si>
    <t>Ali Hassan Mwinyi Road</t>
  </si>
  <si>
    <t>Dar Es Salaam</t>
  </si>
  <si>
    <t>smansi@tisb.ac.in</t>
  </si>
  <si>
    <t>1528351</t>
  </si>
  <si>
    <t>1132125500</t>
  </si>
  <si>
    <t>Abbass</t>
  </si>
  <si>
    <t>Rami</t>
  </si>
  <si>
    <t>31 Winch House</t>
  </si>
  <si>
    <t>SW10 0TR</t>
  </si>
  <si>
    <t>ramiabbass@hotmail.co.uk</t>
  </si>
  <si>
    <t>1528353</t>
  </si>
  <si>
    <t>1140488903</t>
  </si>
  <si>
    <t>The Old Cottage</t>
  </si>
  <si>
    <t>Les Mielles</t>
  </si>
  <si>
    <t>Vale</t>
  </si>
  <si>
    <t>Guernsey</t>
  </si>
  <si>
    <t>GY3 5AU</t>
  </si>
  <si>
    <t>allisoiv@wellingtoncollege.org.uk</t>
  </si>
  <si>
    <t>1528354</t>
  </si>
  <si>
    <t>1167337505</t>
  </si>
  <si>
    <t>1108 B Wing Mittal Towers</t>
  </si>
  <si>
    <t>MG Road</t>
  </si>
  <si>
    <t>Bangalore</t>
  </si>
  <si>
    <t>claudy.louis@gmail.com</t>
  </si>
  <si>
    <t>1528356</t>
  </si>
  <si>
    <t>1131914208</t>
  </si>
  <si>
    <t>Ahomka-Lindsay</t>
  </si>
  <si>
    <t>17 Trevelyan Court, Green Lane</t>
  </si>
  <si>
    <t>SL4 3SE</t>
  </si>
  <si>
    <t>ahomkam@wellingtoncollege.org.uk</t>
  </si>
  <si>
    <t>1528357</t>
  </si>
  <si>
    <t>1164624907</t>
  </si>
  <si>
    <t>Habtom</t>
  </si>
  <si>
    <t>100 South Park Crescent</t>
  </si>
  <si>
    <t>simonhabtom2013@gmail.com</t>
  </si>
  <si>
    <t>The Cardinal Vaughan Memorial</t>
  </si>
  <si>
    <t>1528358</t>
  </si>
  <si>
    <t>1179370103</t>
  </si>
  <si>
    <t>Kikina</t>
  </si>
  <si>
    <t>Stefani</t>
  </si>
  <si>
    <t>Institute Le Rosey</t>
  </si>
  <si>
    <t>Ch1180</t>
  </si>
  <si>
    <t>Rolle</t>
  </si>
  <si>
    <t>ste_kikina@hotmail.com</t>
  </si>
  <si>
    <t>Institut Le Rosey</t>
  </si>
  <si>
    <t>1528360</t>
  </si>
  <si>
    <t>1155536000</t>
  </si>
  <si>
    <t>Kniola</t>
  </si>
  <si>
    <t>70/27 Nichada Eastern Seaboard Moo 4</t>
  </si>
  <si>
    <t>Tambon Bung, Amphur Sriracha</t>
  </si>
  <si>
    <t>Chonburi 20230</t>
  </si>
  <si>
    <t>ekniola12@gmail.com</t>
  </si>
  <si>
    <t>1528335</t>
  </si>
  <si>
    <t>1147138908</t>
  </si>
  <si>
    <t>Choudhry</t>
  </si>
  <si>
    <t>Zina</t>
  </si>
  <si>
    <t>277 Moor Green Lane</t>
  </si>
  <si>
    <t>B13 8QR</t>
  </si>
  <si>
    <t>zina96@hotmail.co.uk</t>
  </si>
  <si>
    <t>1528338</t>
  </si>
  <si>
    <t>1149885909</t>
  </si>
  <si>
    <t>Efiannayi</t>
  </si>
  <si>
    <t>Anthonia</t>
  </si>
  <si>
    <t>9 Aspen Green</t>
  </si>
  <si>
    <t>Erith</t>
  </si>
  <si>
    <t>DA18 4HT</t>
  </si>
  <si>
    <t>anthoniaefiannayi@yahoo.co.uk</t>
  </si>
  <si>
    <t>Newstead Wood School</t>
  </si>
  <si>
    <t>1528341</t>
  </si>
  <si>
    <t>1073778119</t>
  </si>
  <si>
    <t>Yau</t>
  </si>
  <si>
    <t>Suk</t>
  </si>
  <si>
    <t>Flat 7B, Block 12</t>
  </si>
  <si>
    <t>Kwai Chung, N.T.</t>
  </si>
  <si>
    <t>kathy.s.yau@gmail.com</t>
  </si>
  <si>
    <t>1528319</t>
  </si>
  <si>
    <t>1178616307</t>
  </si>
  <si>
    <t>Hamzah</t>
  </si>
  <si>
    <t>PoBOX#242, 31932,</t>
  </si>
  <si>
    <t>Eastern Province</t>
  </si>
  <si>
    <t>Kingdom Of Saudi Arabia</t>
  </si>
  <si>
    <t>hamzahafaq@gmail.com</t>
  </si>
  <si>
    <t>1528320</t>
  </si>
  <si>
    <t>1147798409</t>
  </si>
  <si>
    <t>64 Woodland Gardens</t>
  </si>
  <si>
    <t>N10 3UA</t>
  </si>
  <si>
    <t>kitchenemily@hotmail.co.uk</t>
  </si>
  <si>
    <t>1528321</t>
  </si>
  <si>
    <t>1182003102</t>
  </si>
  <si>
    <t>van Baaren</t>
  </si>
  <si>
    <t>4, chemin des Faisses</t>
  </si>
  <si>
    <t>04860 Pierrevert</t>
  </si>
  <si>
    <t>emma.vanbaaren@hotmail.com</t>
  </si>
  <si>
    <t>Ecole Internationale Provence-</t>
  </si>
  <si>
    <t>Manosque</t>
  </si>
  <si>
    <t>1528322</t>
  </si>
  <si>
    <t>1183932405</t>
  </si>
  <si>
    <t>Bashir</t>
  </si>
  <si>
    <t>Afallon</t>
  </si>
  <si>
    <t>Iorwerth Avenue</t>
  </si>
  <si>
    <t>SY23 1EW</t>
  </si>
  <si>
    <t>placiddecay@gmail.com</t>
  </si>
  <si>
    <t>1528327</t>
  </si>
  <si>
    <t>1138153006</t>
  </si>
  <si>
    <t>2 Penair Crescent</t>
  </si>
  <si>
    <t>TR1 1YS</t>
  </si>
  <si>
    <t>lukesmith777@hotmail.co.uk</t>
  </si>
  <si>
    <t>1528328</t>
  </si>
  <si>
    <t>1138647006</t>
  </si>
  <si>
    <t>Burridge</t>
  </si>
  <si>
    <t>81 Altwood Road</t>
  </si>
  <si>
    <t>SL6 4PS</t>
  </si>
  <si>
    <t>JulietBurridge8@newlandsgirls.co.uk</t>
  </si>
  <si>
    <t>Newlands Girl's School</t>
  </si>
  <si>
    <t>1528331</t>
  </si>
  <si>
    <t>1134962907</t>
  </si>
  <si>
    <t>Dose</t>
  </si>
  <si>
    <t>45 Dowsefield Lane</t>
  </si>
  <si>
    <t>L18 3JG</t>
  </si>
  <si>
    <t>claudiadose96@gmail.com</t>
  </si>
  <si>
    <t>Calderstones School</t>
  </si>
  <si>
    <t>1528303</t>
  </si>
  <si>
    <t>1146100902</t>
  </si>
  <si>
    <t>19 Windsor Road</t>
  </si>
  <si>
    <t>GU14 6QZ</t>
  </si>
  <si>
    <t>zoe.coleman@ntlworld.com</t>
  </si>
  <si>
    <t>1528306</t>
  </si>
  <si>
    <t>1135737308</t>
  </si>
  <si>
    <t>Cheema</t>
  </si>
  <si>
    <t>Yusuf</t>
  </si>
  <si>
    <t>29 Reedley Road, Westbury-On-Trym</t>
  </si>
  <si>
    <t>BS9 3SR</t>
  </si>
  <si>
    <t>cheemz@hotmail.co.uk</t>
  </si>
  <si>
    <t>Queen Elizabeth's Hospital Sch</t>
  </si>
  <si>
    <t>1528308</t>
  </si>
  <si>
    <t>1162557007</t>
  </si>
  <si>
    <t>Bowden</t>
  </si>
  <si>
    <t>Rafters</t>
  </si>
  <si>
    <t>East Chiltington</t>
  </si>
  <si>
    <t>BN7 3QU</t>
  </si>
  <si>
    <t>BowdenCJH@tonbridge-school.org</t>
  </si>
  <si>
    <t>1528309</t>
  </si>
  <si>
    <t>1155124102</t>
  </si>
  <si>
    <t>Lessem</t>
  </si>
  <si>
    <t>Sen</t>
  </si>
  <si>
    <t>P.O Box 123</t>
  </si>
  <si>
    <t>Sea Point</t>
  </si>
  <si>
    <t>Cape Town</t>
  </si>
  <si>
    <t>8060</t>
  </si>
  <si>
    <t>senlessem@gmail.com</t>
  </si>
  <si>
    <t>The American International Sch</t>
  </si>
  <si>
    <t>1528310</t>
  </si>
  <si>
    <t>1156295609</t>
  </si>
  <si>
    <t>Ganeriwal</t>
  </si>
  <si>
    <t>Mahavir Sadan, 4th floor,</t>
  </si>
  <si>
    <t>Gulmohar Road number 1,</t>
  </si>
  <si>
    <t>JVPD Scheme, Opp. Costa Coffee</t>
  </si>
  <si>
    <t>Mumbai- 400049</t>
  </si>
  <si>
    <t>ganeriwalsimran@gmail.com</t>
  </si>
  <si>
    <t>1528311</t>
  </si>
  <si>
    <t>1168627203</t>
  </si>
  <si>
    <t>Petersen</t>
  </si>
  <si>
    <t>1, Rue Comte Joseph De Ferraris</t>
  </si>
  <si>
    <t>L-1215 Dommeldange</t>
  </si>
  <si>
    <t>fpetersen25@gmail.com</t>
  </si>
  <si>
    <t>1528312</t>
  </si>
  <si>
    <t>1183279603</t>
  </si>
  <si>
    <t>Ruqia</t>
  </si>
  <si>
    <t>Mehak</t>
  </si>
  <si>
    <t>House # 256,D-Block,Satellite Town ,Rawalpindi</t>
  </si>
  <si>
    <t>mehakruqiamalik@gmail.com</t>
  </si>
  <si>
    <t>1528313</t>
  </si>
  <si>
    <t>1133262004</t>
  </si>
  <si>
    <t>Ruoxuan</t>
  </si>
  <si>
    <t>11 Springfield House</t>
  </si>
  <si>
    <t>Cotham Road</t>
  </si>
  <si>
    <t>BS6 6DQ</t>
  </si>
  <si>
    <t>Ruoxuan.cai@gmail.com</t>
  </si>
  <si>
    <t>1528314</t>
  </si>
  <si>
    <t>1140084905</t>
  </si>
  <si>
    <t>Young-Asch</t>
  </si>
  <si>
    <t>Mya</t>
  </si>
  <si>
    <t>18 Criffel Avenue</t>
  </si>
  <si>
    <t>SW2 4AZ</t>
  </si>
  <si>
    <t>myafabienne@hotmail.com</t>
  </si>
  <si>
    <t>Streatham and Clapham High Sch</t>
  </si>
  <si>
    <t>LAMBETH (208)</t>
  </si>
  <si>
    <t>1528316</t>
  </si>
  <si>
    <t>1148002406</t>
  </si>
  <si>
    <t>73 Welley Road</t>
  </si>
  <si>
    <t>Wraysbury</t>
  </si>
  <si>
    <t>TW19 5ER</t>
  </si>
  <si>
    <t>sim5ran@yahoo.co.uk</t>
  </si>
  <si>
    <t>1528291</t>
  </si>
  <si>
    <t>1110026184</t>
  </si>
  <si>
    <t>27 Ormonde Road</t>
  </si>
  <si>
    <t>GU21 4RZ</t>
  </si>
  <si>
    <t>agnes@exch.demon.co.uk</t>
  </si>
  <si>
    <t>1528294</t>
  </si>
  <si>
    <t>1171746906</t>
  </si>
  <si>
    <t>Beyer</t>
  </si>
  <si>
    <t>Am Peschbach 8</t>
  </si>
  <si>
    <t>57635 Ersfeld</t>
  </si>
  <si>
    <t>r-e-beyer@web.de</t>
  </si>
  <si>
    <t>1528295</t>
  </si>
  <si>
    <t>1172818608</t>
  </si>
  <si>
    <t>Sachdeva</t>
  </si>
  <si>
    <t>King's Academy</t>
  </si>
  <si>
    <t>P. O. Box 9</t>
  </si>
  <si>
    <t>Madaba-Manja</t>
  </si>
  <si>
    <t>16188</t>
  </si>
  <si>
    <t>mehaksachdeva15@kingsacademy.edu.jo</t>
  </si>
  <si>
    <t>1528298</t>
  </si>
  <si>
    <t>1164707204</t>
  </si>
  <si>
    <t>Ogier</t>
  </si>
  <si>
    <t>Meadow View</t>
  </si>
  <si>
    <t>Rue Des Vicheris</t>
  </si>
  <si>
    <t>St. Pierre Du Bois</t>
  </si>
  <si>
    <t>GY7 9HJ</t>
  </si>
  <si>
    <t>annaogier8@gmail.com</t>
  </si>
  <si>
    <t>Elizabeth College</t>
  </si>
  <si>
    <t>1528301</t>
  </si>
  <si>
    <t>1144768809</t>
  </si>
  <si>
    <t>Sivarajan</t>
  </si>
  <si>
    <t>Nihaythanan</t>
  </si>
  <si>
    <t>30 Antoneys Close</t>
  </si>
  <si>
    <t>HA5 3LP</t>
  </si>
  <si>
    <t>nihay@hotmail.co.uk</t>
  </si>
  <si>
    <t>1528277</t>
  </si>
  <si>
    <t>1145416903</t>
  </si>
  <si>
    <t>Choudhury</t>
  </si>
  <si>
    <t>Rozina</t>
  </si>
  <si>
    <t>125 Blumfield Crescent</t>
  </si>
  <si>
    <t>SL1 6NN</t>
  </si>
  <si>
    <t>rozinac@hotmail.co.uk</t>
  </si>
  <si>
    <t>1528280</t>
  </si>
  <si>
    <t>1134348402</t>
  </si>
  <si>
    <t>Nikookam</t>
  </si>
  <si>
    <t>77 Manor Road</t>
  </si>
  <si>
    <t>IG7 5PH</t>
  </si>
  <si>
    <t>yasminnikookam@hotmail.com</t>
  </si>
  <si>
    <t>Chigwell School</t>
  </si>
  <si>
    <t>1528283</t>
  </si>
  <si>
    <t>1153218801</t>
  </si>
  <si>
    <t>Sneha</t>
  </si>
  <si>
    <t>28 The Park Hunter's Run,</t>
  </si>
  <si>
    <t>Clonee,</t>
  </si>
  <si>
    <t>Dublin 15,</t>
  </si>
  <si>
    <t>snehasingh2412@gmail.com</t>
  </si>
  <si>
    <t>Mount Sackville Secondary Scho</t>
  </si>
  <si>
    <t>Dublin 20</t>
  </si>
  <si>
    <t>1528288</t>
  </si>
  <si>
    <t>1145060207</t>
  </si>
  <si>
    <t>Ward</t>
  </si>
  <si>
    <t>Kenneth</t>
  </si>
  <si>
    <t>7 Chester Walk</t>
  </si>
  <si>
    <t>Grimsby</t>
  </si>
  <si>
    <t>DN34 5LD</t>
  </si>
  <si>
    <t>kward7798@gmail.com</t>
  </si>
  <si>
    <t>1528289</t>
  </si>
  <si>
    <t>1160027302</t>
  </si>
  <si>
    <t>5 Olliffe Street</t>
  </si>
  <si>
    <t>E14 3NL</t>
  </si>
  <si>
    <t>danielgraham0@googlemail.com</t>
  </si>
  <si>
    <t>1528269</t>
  </si>
  <si>
    <t>1140573809</t>
  </si>
  <si>
    <t>Mordi</t>
  </si>
  <si>
    <t>89 St. Vincent Crescent</t>
  </si>
  <si>
    <t>B70 0LG</t>
  </si>
  <si>
    <t>alexandramordi@outlook.com</t>
  </si>
  <si>
    <t>The Phoenix Collegiate</t>
  </si>
  <si>
    <t>1528272</t>
  </si>
  <si>
    <t>1132313000</t>
  </si>
  <si>
    <t>bin Hj Mohd Azmi</t>
  </si>
  <si>
    <t>Ikrami.azmi@hotmail.com</t>
  </si>
  <si>
    <t>1528247</t>
  </si>
  <si>
    <t>1173979401</t>
  </si>
  <si>
    <t>de Fabrizio</t>
  </si>
  <si>
    <t>Via MANIFATTURA TABACCHI 11</t>
  </si>
  <si>
    <t>gdefabrizio@tiscali.it</t>
  </si>
  <si>
    <t>1528253</t>
  </si>
  <si>
    <t>1133834003</t>
  </si>
  <si>
    <t>Ela</t>
  </si>
  <si>
    <t>Is Helen</t>
  </si>
  <si>
    <t>LL54 5RN</t>
  </si>
  <si>
    <t>elaowen1@icloud.com</t>
  </si>
  <si>
    <t>1528254</t>
  </si>
  <si>
    <t>1139974208</t>
  </si>
  <si>
    <t>Ty Mefus</t>
  </si>
  <si>
    <t>Pentwyn Road</t>
  </si>
  <si>
    <t>Treharris</t>
  </si>
  <si>
    <t>CF46 5BS</t>
  </si>
  <si>
    <t>caitmgriffiths@gmail.com</t>
  </si>
  <si>
    <t>Cardinal Newman R C Comprehens</t>
  </si>
  <si>
    <t>R.C.T</t>
  </si>
  <si>
    <t>1528256</t>
  </si>
  <si>
    <t>1145782604</t>
  </si>
  <si>
    <t>8 Grindstone Handle Corner</t>
  </si>
  <si>
    <t>Knaphill</t>
  </si>
  <si>
    <t>GU21 2SD</t>
  </si>
  <si>
    <t>turners.1234@googlemail.com</t>
  </si>
  <si>
    <t>St John the Baptist RC Seconda</t>
  </si>
  <si>
    <t>1528232</t>
  </si>
  <si>
    <t>1131130006</t>
  </si>
  <si>
    <t>Padden</t>
  </si>
  <si>
    <t>10 Roan Court</t>
  </si>
  <si>
    <t>SK11 7AQ</t>
  </si>
  <si>
    <t>molly.padden@gmail.com</t>
  </si>
  <si>
    <t>1528236</t>
  </si>
  <si>
    <t>1152011902</t>
  </si>
  <si>
    <t>Hasani</t>
  </si>
  <si>
    <t>Gzim</t>
  </si>
  <si>
    <t>16 Richmond Court Phipps Bridge Road</t>
  </si>
  <si>
    <t>Mitcham Surrey</t>
  </si>
  <si>
    <t>CR4 3PD</t>
  </si>
  <si>
    <t>gzim.hasani.96@hotmail.com</t>
  </si>
  <si>
    <t>Rutlish School, London SW20</t>
  </si>
  <si>
    <t>1528238</t>
  </si>
  <si>
    <t>1152822207</t>
  </si>
  <si>
    <t>Berriel</t>
  </si>
  <si>
    <t>Flat 8</t>
  </si>
  <si>
    <t>Singleton Hall</t>
  </si>
  <si>
    <t>Lodge Lane</t>
  </si>
  <si>
    <t>Singleton</t>
  </si>
  <si>
    <t>FY6 8LT</t>
  </si>
  <si>
    <t>berrielk@gmail.com</t>
  </si>
  <si>
    <t>Kirkham Grammar School</t>
  </si>
  <si>
    <t>1528239</t>
  </si>
  <si>
    <t>1070100935</t>
  </si>
  <si>
    <t>Rafiq</t>
  </si>
  <si>
    <t>Shazia</t>
  </si>
  <si>
    <t>116 Akerman Road</t>
  </si>
  <si>
    <t>SW9 6AZ</t>
  </si>
  <si>
    <t>shaziarafiq33@hotmail.com</t>
  </si>
  <si>
    <t>1528245</t>
  </si>
  <si>
    <t>1172765908</t>
  </si>
  <si>
    <t>Tsui</t>
  </si>
  <si>
    <t>Colchester Royal Grammar School</t>
  </si>
  <si>
    <t>6 Lexden Road</t>
  </si>
  <si>
    <t>CO3 3ND</t>
  </si>
  <si>
    <t>thomas10241024@gmail.com</t>
  </si>
  <si>
    <t>1528221</t>
  </si>
  <si>
    <t>1165969908</t>
  </si>
  <si>
    <t>Pde</t>
  </si>
  <si>
    <t>Yoorisabha</t>
  </si>
  <si>
    <t>St. Edmunds College</t>
  </si>
  <si>
    <t>Old Hall Green</t>
  </si>
  <si>
    <t>Ware</t>
  </si>
  <si>
    <t>SG11 1DS</t>
  </si>
  <si>
    <t>yoorisa@gmail.com</t>
  </si>
  <si>
    <t>St Edmunds College, Ware</t>
  </si>
  <si>
    <t>1528229</t>
  </si>
  <si>
    <t>1164521101</t>
  </si>
  <si>
    <t>Dimcea</t>
  </si>
  <si>
    <t>Gruia</t>
  </si>
  <si>
    <t>Nr31Covasna Str,blf26,sc2,et1,ap14,District4,Buc,</t>
  </si>
  <si>
    <t>gruiadimcea@yahoo.co.uk</t>
  </si>
  <si>
    <t>British School of Bucharest</t>
  </si>
  <si>
    <t>Bucharest</t>
  </si>
  <si>
    <t>1528230</t>
  </si>
  <si>
    <t>1170105708</t>
  </si>
  <si>
    <t>Alkayyali</t>
  </si>
  <si>
    <t>Mona</t>
  </si>
  <si>
    <t>1905 Silverwave Building Mina Road</t>
  </si>
  <si>
    <t>P.O. Box 114818 Abu Dhabi</t>
  </si>
  <si>
    <t>monasalkayyali@gmail.com</t>
  </si>
  <si>
    <t>American Int. School in Abu Dh</t>
  </si>
  <si>
    <t>Junction 2,  Abu Dhabi</t>
  </si>
  <si>
    <t>1528231</t>
  </si>
  <si>
    <t>1189870707</t>
  </si>
  <si>
    <t>Wilario</t>
  </si>
  <si>
    <t>Electra Street Baby City Bldg Flat 501</t>
  </si>
  <si>
    <t>wilario97@gmail.com</t>
  </si>
  <si>
    <t>1528921</t>
  </si>
  <si>
    <t>1163652204</t>
  </si>
  <si>
    <t>Gronczewska</t>
  </si>
  <si>
    <t>Paulina</t>
  </si>
  <si>
    <t>ul. Wodzirejow 7C</t>
  </si>
  <si>
    <t>Ursynow</t>
  </si>
  <si>
    <t>02-824 Warsaw</t>
  </si>
  <si>
    <t>paulinh6297@yahoo.com</t>
  </si>
  <si>
    <t>1528923</t>
  </si>
  <si>
    <t>1147984600</t>
  </si>
  <si>
    <t>55 Boden Road</t>
  </si>
  <si>
    <t>B28 9DL</t>
  </si>
  <si>
    <t>shoaib.ashraf@hotmail.co.uk</t>
  </si>
  <si>
    <t>1528924</t>
  </si>
  <si>
    <t>1164217105</t>
  </si>
  <si>
    <t>Tio</t>
  </si>
  <si>
    <t>No.1, RICHMOND HILL,</t>
  </si>
  <si>
    <t>Lorong Stampin Tengah 5G,</t>
  </si>
  <si>
    <t>93350, Kuching,</t>
  </si>
  <si>
    <t>Sarawak</t>
  </si>
  <si>
    <t>atctarchitects@gmail.com</t>
  </si>
  <si>
    <t>1528926</t>
  </si>
  <si>
    <t>1157278201</t>
  </si>
  <si>
    <t>Parkash</t>
  </si>
  <si>
    <t>Jasmita</t>
  </si>
  <si>
    <t>Calle del Violin 7, Apt.10-A</t>
  </si>
  <si>
    <t>28033 Madrid</t>
  </si>
  <si>
    <t>jasmita18@gmail.com</t>
  </si>
  <si>
    <t>American School of Madrid, Spa</t>
  </si>
  <si>
    <t>SPAIN</t>
  </si>
  <si>
    <t>1528908</t>
  </si>
  <si>
    <t>1166823207</t>
  </si>
  <si>
    <t>Principe</t>
  </si>
  <si>
    <t>Fuutlaan</t>
  </si>
  <si>
    <t>2566 Sb</t>
  </si>
  <si>
    <t>The Hague</t>
  </si>
  <si>
    <t>victorprincipe1206@gmail.com</t>
  </si>
  <si>
    <t>The International School of th</t>
  </si>
  <si>
    <t>1528909</t>
  </si>
  <si>
    <t>1168891101</t>
  </si>
  <si>
    <t>Nani Silva</t>
  </si>
  <si>
    <t>Leticia</t>
  </si>
  <si>
    <t>Guirlande 98</t>
  </si>
  <si>
    <t>2496WR</t>
  </si>
  <si>
    <t>Den Haag</t>
  </si>
  <si>
    <t>leticianani@hotmail.com</t>
  </si>
  <si>
    <t>1528888</t>
  </si>
  <si>
    <t>1151139403</t>
  </si>
  <si>
    <t>Di Scenza</t>
  </si>
  <si>
    <t>Alicia</t>
  </si>
  <si>
    <t>14 Village Street</t>
  </si>
  <si>
    <t>Harvington</t>
  </si>
  <si>
    <t>Evesham</t>
  </si>
  <si>
    <t>WR11 8NQ</t>
  </si>
  <si>
    <t>alicia.discenza@live.co.uk</t>
  </si>
  <si>
    <t>St Benedict's Catholic High Sc</t>
  </si>
  <si>
    <t>1528892</t>
  </si>
  <si>
    <t>1190389205</t>
  </si>
  <si>
    <t>Pantycelyn</t>
  </si>
  <si>
    <t>Capel Dewi Road</t>
  </si>
  <si>
    <t>Capel Dewi</t>
  </si>
  <si>
    <t>SA32 8AY</t>
  </si>
  <si>
    <t>sianwilliams0303@hotmail.com</t>
  </si>
  <si>
    <t>Ysgol Gyfun Bro Myrddin</t>
  </si>
  <si>
    <t>Caerfyrddin</t>
  </si>
  <si>
    <t>1528896</t>
  </si>
  <si>
    <t>1168974206</t>
  </si>
  <si>
    <t>13 Elsfield Road</t>
  </si>
  <si>
    <t>OX3 0PR</t>
  </si>
  <si>
    <t>natashabashir96@hotmail.com</t>
  </si>
  <si>
    <t>The Cherwell School</t>
  </si>
  <si>
    <t>1528897</t>
  </si>
  <si>
    <t>1180180207</t>
  </si>
  <si>
    <t>Briz-Waters</t>
  </si>
  <si>
    <t>23 Springfield Terrace</t>
  </si>
  <si>
    <t>Baglan</t>
  </si>
  <si>
    <t>Port Talbot</t>
  </si>
  <si>
    <t>SA12 8HN</t>
  </si>
  <si>
    <t>cassbw.x@outlook.com</t>
  </si>
  <si>
    <t>St Joseph's Catholic School an</t>
  </si>
  <si>
    <t>West Glamorgan</t>
  </si>
  <si>
    <t>1528898</t>
  </si>
  <si>
    <t>1146804301</t>
  </si>
  <si>
    <t>Zoya</t>
  </si>
  <si>
    <t>16 Buxton Avenue</t>
  </si>
  <si>
    <t>Heanor</t>
  </si>
  <si>
    <t>DE75 7BX</t>
  </si>
  <si>
    <t>zoya_123@hotmail.co.uk</t>
  </si>
  <si>
    <t>Heanor Gate Science College, H</t>
  </si>
  <si>
    <t>1528900</t>
  </si>
  <si>
    <t>1151882006</t>
  </si>
  <si>
    <t>Riah</t>
  </si>
  <si>
    <t>320 Old Birmingham Road</t>
  </si>
  <si>
    <t>Lickey</t>
  </si>
  <si>
    <t>B45 8ES</t>
  </si>
  <si>
    <t>riahthornton@outlook.com</t>
  </si>
  <si>
    <t>Waseley Hills High School</t>
  </si>
  <si>
    <t>1528873</t>
  </si>
  <si>
    <t>1002023120</t>
  </si>
  <si>
    <t>Jeffery</t>
  </si>
  <si>
    <t>Axis Speciality London Ltd</t>
  </si>
  <si>
    <t>60 Great Tower Street</t>
  </si>
  <si>
    <t>EC3R 5AZ</t>
  </si>
  <si>
    <t>davidj@redherring.co.uk</t>
  </si>
  <si>
    <t>1528874</t>
  </si>
  <si>
    <t>1112875649</t>
  </si>
  <si>
    <t>17 St. Margarets Grove</t>
  </si>
  <si>
    <t>Redcar</t>
  </si>
  <si>
    <t>TS10 2HW</t>
  </si>
  <si>
    <t>tom1432@live.com</t>
  </si>
  <si>
    <t>Prior Pursglove College</t>
  </si>
  <si>
    <t>Cleveland</t>
  </si>
  <si>
    <t>REDCAR &amp; CLEVELAND (807)</t>
  </si>
  <si>
    <t>1528879</t>
  </si>
  <si>
    <t>1131257808</t>
  </si>
  <si>
    <t>Lezia</t>
  </si>
  <si>
    <t>48 Fleam Road</t>
  </si>
  <si>
    <t>NG11 8PL</t>
  </si>
  <si>
    <t>lezia1997@hotmail.com</t>
  </si>
  <si>
    <t>1528880</t>
  </si>
  <si>
    <t>1158083408</t>
  </si>
  <si>
    <t>Kasim</t>
  </si>
  <si>
    <t>552 Little Horton Lane</t>
  </si>
  <si>
    <t>BD5 0PA</t>
  </si>
  <si>
    <t>kasimaabbas@hotmail.co.uk</t>
  </si>
  <si>
    <t>1528883</t>
  </si>
  <si>
    <t>1143887101</t>
  </si>
  <si>
    <t>Keya</t>
  </si>
  <si>
    <t>25 Tabor Gardens</t>
  </si>
  <si>
    <t>SM3 8RU</t>
  </si>
  <si>
    <t>keyapatel@live.co.uk</t>
  </si>
  <si>
    <t>1528859</t>
  </si>
  <si>
    <t>1142553504</t>
  </si>
  <si>
    <t>22 Highfield</t>
  </si>
  <si>
    <t>YO12 4AN</t>
  </si>
  <si>
    <t>matthewssmith1996@gmail.com</t>
  </si>
  <si>
    <t>1528860</t>
  </si>
  <si>
    <t>1149698806</t>
  </si>
  <si>
    <t>Ramkali</t>
  </si>
  <si>
    <t>109 Knowle Road</t>
  </si>
  <si>
    <t>B11 3AJ</t>
  </si>
  <si>
    <t>ramkali-kaur@hotmail.com</t>
  </si>
  <si>
    <t>1528865</t>
  </si>
  <si>
    <t>1136629208</t>
  </si>
  <si>
    <t>Lo</t>
  </si>
  <si>
    <t>Bruce</t>
  </si>
  <si>
    <t>Lenthall House, Burford Boarding School,</t>
  </si>
  <si>
    <t>Church Lane,</t>
  </si>
  <si>
    <t>Burford,</t>
  </si>
  <si>
    <t>Oxfordshire, United Kingdom</t>
  </si>
  <si>
    <t>OX18 4SA</t>
  </si>
  <si>
    <t>lobruce1996@gmail.com</t>
  </si>
  <si>
    <t>Burford School and Community C</t>
  </si>
  <si>
    <t>1528867</t>
  </si>
  <si>
    <t>1143412202</t>
  </si>
  <si>
    <t>Orjiako</t>
  </si>
  <si>
    <t>Daniella</t>
  </si>
  <si>
    <t>Wildcroft</t>
  </si>
  <si>
    <t>Bourneside</t>
  </si>
  <si>
    <t>GU25 4LZ</t>
  </si>
  <si>
    <t>d.orjiako@yahoo.com</t>
  </si>
  <si>
    <t>1528868</t>
  </si>
  <si>
    <t>1144142106</t>
  </si>
  <si>
    <t>Sharman</t>
  </si>
  <si>
    <t>Dinglewood House</t>
  </si>
  <si>
    <t>Hollybush Nr Ledbury</t>
  </si>
  <si>
    <t>HR8 1EX</t>
  </si>
  <si>
    <t>jack.sharman@googlemail.com</t>
  </si>
  <si>
    <t>Hanley Castle High School</t>
  </si>
  <si>
    <t>1528843</t>
  </si>
  <si>
    <t>1153424208</t>
  </si>
  <si>
    <t>Seymour-Blackburn</t>
  </si>
  <si>
    <t>White Swan Farm</t>
  </si>
  <si>
    <t>Bobby Hill</t>
  </si>
  <si>
    <t>Wattisfield</t>
  </si>
  <si>
    <t>Diss</t>
  </si>
  <si>
    <t>IP22 1NL</t>
  </si>
  <si>
    <t>sophieseymourblackburn@gmail.com</t>
  </si>
  <si>
    <t>1528848</t>
  </si>
  <si>
    <t>1158363603</t>
  </si>
  <si>
    <t>Effah</t>
  </si>
  <si>
    <t>Via dell'omo 38/H</t>
  </si>
  <si>
    <t>Kofi_fah@yahoo.com</t>
  </si>
  <si>
    <t>1528850</t>
  </si>
  <si>
    <t>1161806207</t>
  </si>
  <si>
    <t>Danayal</t>
  </si>
  <si>
    <t>Ayesha</t>
  </si>
  <si>
    <t>7 Morley Avenue</t>
  </si>
  <si>
    <t>M14 7HB</t>
  </si>
  <si>
    <t>ayesha-danayal@hotmail.co.uk</t>
  </si>
  <si>
    <t>1528855</t>
  </si>
  <si>
    <t>1153489306</t>
  </si>
  <si>
    <t>Rabasha</t>
  </si>
  <si>
    <t>Peo</t>
  </si>
  <si>
    <t>P O Box 30583, Tlokweng</t>
  </si>
  <si>
    <t>tuduetso.rabasha@maruapula.org</t>
  </si>
  <si>
    <t>Maru A Pula School, Botswana</t>
  </si>
  <si>
    <t>Gaborone</t>
  </si>
  <si>
    <t>1528857</t>
  </si>
  <si>
    <t>1187336801</t>
  </si>
  <si>
    <t>Ng Chiu Hing</t>
  </si>
  <si>
    <t>Courtney</t>
  </si>
  <si>
    <t>P.O Box A320</t>
  </si>
  <si>
    <t>Swazi Plaza</t>
  </si>
  <si>
    <t>Mbabane</t>
  </si>
  <si>
    <t>courtney.ning@gmail.com</t>
  </si>
  <si>
    <t>Northfields International High</t>
  </si>
  <si>
    <t>1528834</t>
  </si>
  <si>
    <t>1153179100</t>
  </si>
  <si>
    <t>Akther</t>
  </si>
  <si>
    <t>89 Berkeley Road East</t>
  </si>
  <si>
    <t>B25 8PW</t>
  </si>
  <si>
    <t>syedaakhtar@hotmail.co.uk</t>
  </si>
  <si>
    <t>Waverley School and Sixth Form</t>
  </si>
  <si>
    <t>1528837</t>
  </si>
  <si>
    <t>1151489001</t>
  </si>
  <si>
    <t>Al- Matar</t>
  </si>
  <si>
    <t>Miriam</t>
  </si>
  <si>
    <t>P.O Box 8543, Dhahran, Saudi Arabia</t>
  </si>
  <si>
    <t>meemz_95@live.com</t>
  </si>
  <si>
    <t>1528838</t>
  </si>
  <si>
    <t>1168730400</t>
  </si>
  <si>
    <t>Husband</t>
  </si>
  <si>
    <t>Whitstable Road</t>
  </si>
  <si>
    <t>Blean</t>
  </si>
  <si>
    <t>CT2 9DT</t>
  </si>
  <si>
    <t>isa.hu@live.it</t>
  </si>
  <si>
    <t>Kent College,Canterbury</t>
  </si>
  <si>
    <t>1528839</t>
  </si>
  <si>
    <t>1177999500</t>
  </si>
  <si>
    <t>Haswani</t>
  </si>
  <si>
    <t>BLDG A-4, Flat -502 Lunkad Sky Vie</t>
  </si>
  <si>
    <t>Viman Nagar</t>
  </si>
  <si>
    <t>Pune- 411014</t>
  </si>
  <si>
    <t>avinashhaswani96@gmail.com</t>
  </si>
  <si>
    <t>1528842</t>
  </si>
  <si>
    <t>1169136001</t>
  </si>
  <si>
    <t>Fazel</t>
  </si>
  <si>
    <t>Masuma</t>
  </si>
  <si>
    <t>Po Box 80240</t>
  </si>
  <si>
    <t>masumafazel11@gmail.com</t>
  </si>
  <si>
    <t>Jaffery Academy, Kenya</t>
  </si>
  <si>
    <t>1528823</t>
  </si>
  <si>
    <t>1182058405</t>
  </si>
  <si>
    <t>Price</t>
  </si>
  <si>
    <t>The Hall</t>
  </si>
  <si>
    <t>Hall Drive</t>
  </si>
  <si>
    <t>ST7 2UD</t>
  </si>
  <si>
    <t>sue_l_price@hotmail.com</t>
  </si>
  <si>
    <t>Alsager School</t>
  </si>
  <si>
    <t>1528824</t>
  </si>
  <si>
    <t>1132291607</t>
  </si>
  <si>
    <t>Gainsborough Lane</t>
  </si>
  <si>
    <t>Polegate</t>
  </si>
  <si>
    <t>BN26 5HR</t>
  </si>
  <si>
    <t>emma.hill2409@btinternet.com</t>
  </si>
  <si>
    <t>1528826</t>
  </si>
  <si>
    <t>1153812504</t>
  </si>
  <si>
    <t>Mihir</t>
  </si>
  <si>
    <t>7 Chester Road</t>
  </si>
  <si>
    <t>PR1 5HR</t>
  </si>
  <si>
    <t>mihirparmar7@gmail.com</t>
  </si>
  <si>
    <t>1528802</t>
  </si>
  <si>
    <t>1065410894</t>
  </si>
  <si>
    <t>Byron</t>
  </si>
  <si>
    <t>127 Walton Drive</t>
  </si>
  <si>
    <t>HP13 6UA</t>
  </si>
  <si>
    <t>byron_808@talktalk.net</t>
  </si>
  <si>
    <t>University of Plymouth</t>
  </si>
  <si>
    <t>1528806</t>
  </si>
  <si>
    <t>1151518008</t>
  </si>
  <si>
    <t>Fellows</t>
  </si>
  <si>
    <t>8 Bell Tower Close</t>
  </si>
  <si>
    <t>WS3 3FB</t>
  </si>
  <si>
    <t>08jfellows@walsallacademy.com</t>
  </si>
  <si>
    <t>Walsall Academy</t>
  </si>
  <si>
    <t>1528807</t>
  </si>
  <si>
    <t>1151518503</t>
  </si>
  <si>
    <t>Jaime-Marie</t>
  </si>
  <si>
    <t>23 Thyme Court</t>
  </si>
  <si>
    <t>Meadowsweet Way</t>
  </si>
  <si>
    <t>WS3 1DA</t>
  </si>
  <si>
    <t>08JPrice@walsallacademy.com</t>
  </si>
  <si>
    <t>1528808</t>
  </si>
  <si>
    <t>1151519506</t>
  </si>
  <si>
    <t>2 Ingestre Close</t>
  </si>
  <si>
    <t>WS3 3UT</t>
  </si>
  <si>
    <t>08LHall@walsallacademy.com</t>
  </si>
  <si>
    <t>1528810</t>
  </si>
  <si>
    <t>1133476102</t>
  </si>
  <si>
    <t>Bucholc</t>
  </si>
  <si>
    <t>Agnieszka</t>
  </si>
  <si>
    <t>14 Milner Bank</t>
  </si>
  <si>
    <t>LS21 3NE</t>
  </si>
  <si>
    <t>aggie00@hotmail.co.uk</t>
  </si>
  <si>
    <t>St Mary's Catholic Comprehensi</t>
  </si>
  <si>
    <t>1528811</t>
  </si>
  <si>
    <t>1142293707</t>
  </si>
  <si>
    <t>Malinowski</t>
  </si>
  <si>
    <t>Krzysztof</t>
  </si>
  <si>
    <t>6 Horse Field View</t>
  </si>
  <si>
    <t>LE13 0TF</t>
  </si>
  <si>
    <t>km3196@gmail.com</t>
  </si>
  <si>
    <t>Melton Vale Post 16 Centre</t>
  </si>
  <si>
    <t>1528813</t>
  </si>
  <si>
    <t>1177794800</t>
  </si>
  <si>
    <t>Kolhe</t>
  </si>
  <si>
    <t>6 Floor, Flat H, Block 35, Laguna City</t>
  </si>
  <si>
    <t>Kwun Tong, Kowloon</t>
  </si>
  <si>
    <t>mihirkolhe@gmail.com</t>
  </si>
  <si>
    <t>1528787</t>
  </si>
  <si>
    <t>1169193701</t>
  </si>
  <si>
    <t>Malhotra</t>
  </si>
  <si>
    <t>Anushree</t>
  </si>
  <si>
    <t>Apt.9B 40 Chaiyos Mansion</t>
  </si>
  <si>
    <t>Sukhumvit Soi 11</t>
  </si>
  <si>
    <t>Khlongtoey Nua Wattana</t>
  </si>
  <si>
    <t>Bangkok 10110</t>
  </si>
  <si>
    <t>15anushreem@nist.ac.th</t>
  </si>
  <si>
    <t>1528788</t>
  </si>
  <si>
    <t>1135654405</t>
  </si>
  <si>
    <t>10 Templeard</t>
  </si>
  <si>
    <t>Ballynagard</t>
  </si>
  <si>
    <t>BT48 8FE</t>
  </si>
  <si>
    <t>nhiggins746@lumenchristi.derry.ni.sch.uk</t>
  </si>
  <si>
    <t>Lumen Christi, Londonderry</t>
  </si>
  <si>
    <t>1528798</t>
  </si>
  <si>
    <t>1170227404</t>
  </si>
  <si>
    <t>Koumou</t>
  </si>
  <si>
    <t>Viktoria</t>
  </si>
  <si>
    <t>7.  Fsz 1.</t>
  </si>
  <si>
    <t>Szent Istvan ter</t>
  </si>
  <si>
    <t>Godollo</t>
  </si>
  <si>
    <t>koumouv09@freemail.hu</t>
  </si>
  <si>
    <t>1528773</t>
  </si>
  <si>
    <t>1157916105</t>
  </si>
  <si>
    <t>Vasilounis</t>
  </si>
  <si>
    <t>Sam</t>
  </si>
  <si>
    <t>M2M 3B8</t>
  </si>
  <si>
    <t>kangaroojack77@hotmail.com</t>
  </si>
  <si>
    <t>1528775</t>
  </si>
  <si>
    <t>1083807458</t>
  </si>
  <si>
    <t>Shaikh</t>
  </si>
  <si>
    <t>73 Birchen Grove</t>
  </si>
  <si>
    <t>NW9 8RY</t>
  </si>
  <si>
    <t>moiz_575@hotmail.co.uk</t>
  </si>
  <si>
    <t>1528777</t>
  </si>
  <si>
    <t>1183625703</t>
  </si>
  <si>
    <t>Tejada</t>
  </si>
  <si>
    <t>Pasaje de Caleruega 11 6A</t>
  </si>
  <si>
    <t>mariatp_96@hotmail.es</t>
  </si>
  <si>
    <t>1528780</t>
  </si>
  <si>
    <t>1159220305</t>
  </si>
  <si>
    <t>Khelifa</t>
  </si>
  <si>
    <t>Rasha</t>
  </si>
  <si>
    <t>45 Walsh Avenue</t>
  </si>
  <si>
    <t>Warfield</t>
  </si>
  <si>
    <t>RG42 3XZ</t>
  </si>
  <si>
    <t>rasha_khelifa@hotmail.com</t>
  </si>
  <si>
    <t>1528782</t>
  </si>
  <si>
    <t>1153188306</t>
  </si>
  <si>
    <t>Deen</t>
  </si>
  <si>
    <t>82/2/E Indira Road, West Raja Bazar</t>
  </si>
  <si>
    <t>Dhaka 1215</t>
  </si>
  <si>
    <t>alammofi@gmail.com</t>
  </si>
  <si>
    <t>1528784</t>
  </si>
  <si>
    <t>1158500206</t>
  </si>
  <si>
    <t>Leigh</t>
  </si>
  <si>
    <t>Ellena</t>
  </si>
  <si>
    <t>Lime Tree Cottage</t>
  </si>
  <si>
    <t>Froghall Lane</t>
  </si>
  <si>
    <t>High Legh</t>
  </si>
  <si>
    <t>WA16 6NX</t>
  </si>
  <si>
    <t>08eleigh@lymmhigh.org.uk</t>
  </si>
  <si>
    <t>Lymm High School</t>
  </si>
  <si>
    <t>WARRINGTON (877)</t>
  </si>
  <si>
    <t>1528762</t>
  </si>
  <si>
    <t>1098053329</t>
  </si>
  <si>
    <t>15 Damien Street</t>
  </si>
  <si>
    <t>M12 4GW</t>
  </si>
  <si>
    <t>mkhan120@hotmail.co.uk</t>
  </si>
  <si>
    <t>1528763</t>
  </si>
  <si>
    <t>1151493505</t>
  </si>
  <si>
    <t>Nijjar</t>
  </si>
  <si>
    <t>Karamraaj</t>
  </si>
  <si>
    <t>43 Elkington Street</t>
  </si>
  <si>
    <t>CV6 7GG</t>
  </si>
  <si>
    <t>kaj-nijjar@hotmail.co.uk</t>
  </si>
  <si>
    <t>Foxford School &amp; Community Art</t>
  </si>
  <si>
    <t>1528764</t>
  </si>
  <si>
    <t>1173444400</t>
  </si>
  <si>
    <t>Rigby</t>
  </si>
  <si>
    <t>8 Vache Lane</t>
  </si>
  <si>
    <t>Shenley Church End</t>
  </si>
  <si>
    <t>MK5 6HU</t>
  </si>
  <si>
    <t>merigby@hotmail.co.uk</t>
  </si>
  <si>
    <t>St Paul's Catholic School, Mil</t>
  </si>
  <si>
    <t>1528765</t>
  </si>
  <si>
    <t>1185678002</t>
  </si>
  <si>
    <t>Hussaini</t>
  </si>
  <si>
    <t>Naayema</t>
  </si>
  <si>
    <t>16 Lissanalta Drive</t>
  </si>
  <si>
    <t>Dooradoyle Road</t>
  </si>
  <si>
    <t>Limerick</t>
  </si>
  <si>
    <t>naayema97@yahoo.com</t>
  </si>
  <si>
    <t>Laurel Hill Secondary School,</t>
  </si>
  <si>
    <t>1528767</t>
  </si>
  <si>
    <t>1132575107</t>
  </si>
  <si>
    <t>Anojan</t>
  </si>
  <si>
    <t>199 Southgate Road</t>
  </si>
  <si>
    <t>B44 9AH</t>
  </si>
  <si>
    <t>anojan130897@yahoo.co.uk</t>
  </si>
  <si>
    <t>Great Barr Comprehensive Schoo</t>
  </si>
  <si>
    <t>1528769</t>
  </si>
  <si>
    <t>1170369902</t>
  </si>
  <si>
    <t>Kumaran</t>
  </si>
  <si>
    <t>Mithun</t>
  </si>
  <si>
    <t>181 Empire Road</t>
  </si>
  <si>
    <t>Perivale</t>
  </si>
  <si>
    <t>UB6 7HA</t>
  </si>
  <si>
    <t>mithunkumaran@aol.com</t>
  </si>
  <si>
    <t>1528770</t>
  </si>
  <si>
    <t>1172724008</t>
  </si>
  <si>
    <t>Kakar</t>
  </si>
  <si>
    <t>Tooba</t>
  </si>
  <si>
    <t>96 Brooklands Road</t>
  </si>
  <si>
    <t>B28 8JZ</t>
  </si>
  <si>
    <t>tooba.kakar@hotmail.com</t>
  </si>
  <si>
    <t>1528772</t>
  </si>
  <si>
    <t>1188170400</t>
  </si>
  <si>
    <t>Okoro</t>
  </si>
  <si>
    <t>Janice</t>
  </si>
  <si>
    <t>Via G. Pepe</t>
  </si>
  <si>
    <t>Number 3</t>
  </si>
  <si>
    <t>Carpi (MO)</t>
  </si>
  <si>
    <t>janiceokoro@yahoo.it</t>
  </si>
  <si>
    <t>1528749</t>
  </si>
  <si>
    <t>1172815306</t>
  </si>
  <si>
    <t>5 Pendle Hill Close</t>
  </si>
  <si>
    <t>PR2 5BG</t>
  </si>
  <si>
    <t>seanb.johnson@btinternet.com</t>
  </si>
  <si>
    <t>1528750</t>
  </si>
  <si>
    <t>1165415603</t>
  </si>
  <si>
    <t>Pujadas</t>
  </si>
  <si>
    <t>Sasha</t>
  </si>
  <si>
    <t>148 Golf Course Road</t>
  </si>
  <si>
    <t>sasha.pujadas@gmail.com</t>
  </si>
  <si>
    <t>1528751</t>
  </si>
  <si>
    <t>1168612706</t>
  </si>
  <si>
    <t>Stratton</t>
  </si>
  <si>
    <t>57 Five Oaks Village</t>
  </si>
  <si>
    <t>Dublin Road</t>
  </si>
  <si>
    <t>Drogheda</t>
  </si>
  <si>
    <t>Co.Louth</t>
  </si>
  <si>
    <t>dannistratton@gmail.com</t>
  </si>
  <si>
    <t>Sacred Heart Secondary School,</t>
  </si>
  <si>
    <t>Co Louth</t>
  </si>
  <si>
    <t>1528753</t>
  </si>
  <si>
    <t>1162031303</t>
  </si>
  <si>
    <t>Osomo</t>
  </si>
  <si>
    <t>Oluwaseemo</t>
  </si>
  <si>
    <t>Hutton House</t>
  </si>
  <si>
    <t>Queen's College</t>
  </si>
  <si>
    <t>TA1 4QP</t>
  </si>
  <si>
    <t>osomos@queenscollege.org.uk</t>
  </si>
  <si>
    <t>1528754</t>
  </si>
  <si>
    <t>1185151204</t>
  </si>
  <si>
    <t>De Meyer</t>
  </si>
  <si>
    <t>Julie</t>
  </si>
  <si>
    <t>Pallieterlaan 3</t>
  </si>
  <si>
    <t>2960 Sint-Job-in-'t-Goor</t>
  </si>
  <si>
    <t>juliedemeyer1996@live.be</t>
  </si>
  <si>
    <t>1528755</t>
  </si>
  <si>
    <t>1135525307</t>
  </si>
  <si>
    <t>Hind</t>
  </si>
  <si>
    <t>55 Wharley Hook</t>
  </si>
  <si>
    <t>Harlow</t>
  </si>
  <si>
    <t>CM18 7DW</t>
  </si>
  <si>
    <t>jasminehind@ntlworld.com</t>
  </si>
  <si>
    <t>The Hertfordshire &amp; Essex High</t>
  </si>
  <si>
    <t>1528730</t>
  </si>
  <si>
    <t>1179310000</t>
  </si>
  <si>
    <t>Al-Balushi</t>
  </si>
  <si>
    <t>Noof</t>
  </si>
  <si>
    <t>56 Tatham Road</t>
  </si>
  <si>
    <t>Llanishen</t>
  </si>
  <si>
    <t>CF14 5FB</t>
  </si>
  <si>
    <t>nmr1792@hotmail.com</t>
  </si>
  <si>
    <t>1528732</t>
  </si>
  <si>
    <t>1143429604</t>
  </si>
  <si>
    <t>Melville</t>
  </si>
  <si>
    <t>57 Shakespeare Drive</t>
  </si>
  <si>
    <t>CV11 6NW</t>
  </si>
  <si>
    <t>toby.melville@yahoo.co.uk</t>
  </si>
  <si>
    <t>Etone College</t>
  </si>
  <si>
    <t>1528737</t>
  </si>
  <si>
    <t>1148943206</t>
  </si>
  <si>
    <t>Babu</t>
  </si>
  <si>
    <t>Albina</t>
  </si>
  <si>
    <t>29 Hernehurst</t>
  </si>
  <si>
    <t>Quinton</t>
  </si>
  <si>
    <t>B32 1RP</t>
  </si>
  <si>
    <t>albinababu@hotmail.co.uk</t>
  </si>
  <si>
    <t>St Paul's School for Girls</t>
  </si>
  <si>
    <t>1528738</t>
  </si>
  <si>
    <t>1157549200</t>
  </si>
  <si>
    <t>Cao</t>
  </si>
  <si>
    <t>11 Innisfayle Park</t>
  </si>
  <si>
    <t>BT15 5HS</t>
  </si>
  <si>
    <t>yixincao29@gmail.com</t>
  </si>
  <si>
    <t>Belfast Royal Academy</t>
  </si>
  <si>
    <t>1528739</t>
  </si>
  <si>
    <t>1152232907</t>
  </si>
  <si>
    <t>Huynh</t>
  </si>
  <si>
    <t>Ngoc</t>
  </si>
  <si>
    <t>10A Astley Drive</t>
  </si>
  <si>
    <t>Mapperley</t>
  </si>
  <si>
    <t>NG3 3EU</t>
  </si>
  <si>
    <t>Ngoc.Huynh@ttcs.eu</t>
  </si>
  <si>
    <t>1528743</t>
  </si>
  <si>
    <t>1143058808</t>
  </si>
  <si>
    <t>Takhar</t>
  </si>
  <si>
    <t>Jaspreet</t>
  </si>
  <si>
    <t>44 Scholars Close</t>
  </si>
  <si>
    <t>B21 0UB</t>
  </si>
  <si>
    <t>80218@holyheadschool.org.uk</t>
  </si>
  <si>
    <t>Holyhead School, Birmingham</t>
  </si>
  <si>
    <t>1528716</t>
  </si>
  <si>
    <t>1152656505</t>
  </si>
  <si>
    <t>Meshach</t>
  </si>
  <si>
    <t>311 Freedom Private</t>
  </si>
  <si>
    <t>Ottawa, ON</t>
  </si>
  <si>
    <t>K1G 6W3</t>
  </si>
  <si>
    <t>meshach.david@gmail.com</t>
  </si>
  <si>
    <t>1528717</t>
  </si>
  <si>
    <t>1180253709</t>
  </si>
  <si>
    <t>Sahni</t>
  </si>
  <si>
    <t>Ujjwal</t>
  </si>
  <si>
    <t>B-1/301</t>
  </si>
  <si>
    <t>World Spa - West</t>
  </si>
  <si>
    <t>Sector - 30</t>
  </si>
  <si>
    <t>Gurgaon - 122001, Haryana</t>
  </si>
  <si>
    <t>ujjsahni@gmail.com</t>
  </si>
  <si>
    <t>The Shri Ram School</t>
  </si>
  <si>
    <t>1528718</t>
  </si>
  <si>
    <t>1148507204</t>
  </si>
  <si>
    <t>Inoue</t>
  </si>
  <si>
    <t>Sakurako</t>
  </si>
  <si>
    <t>Flat 7</t>
  </si>
  <si>
    <t>Charlecote</t>
  </si>
  <si>
    <t>Lansdown Road</t>
  </si>
  <si>
    <t>BA1 5RJ</t>
  </si>
  <si>
    <t>sakurakoinoue@yahoo.com</t>
  </si>
  <si>
    <t>Royal High School, Bath</t>
  </si>
  <si>
    <t>1528722</t>
  </si>
  <si>
    <t>1144090207</t>
  </si>
  <si>
    <t>304 Brooklands Road</t>
  </si>
  <si>
    <t>M23 9HB</t>
  </si>
  <si>
    <t>mariammohammad@hotmail.co.uk</t>
  </si>
  <si>
    <t>1528723</t>
  </si>
  <si>
    <t>1040231177</t>
  </si>
  <si>
    <t>Abiri-Osei</t>
  </si>
  <si>
    <t>Yonni</t>
  </si>
  <si>
    <t>1 Danube Apartments</t>
  </si>
  <si>
    <t>Great Amwell Lane</t>
  </si>
  <si>
    <t>Hornsey</t>
  </si>
  <si>
    <t>N8 7NJ</t>
  </si>
  <si>
    <t>yonni.abiriosei@yahoo.co.uk</t>
  </si>
  <si>
    <t>City &amp; Islington College, Appl</t>
  </si>
  <si>
    <t>1528724</t>
  </si>
  <si>
    <t>1134549403</t>
  </si>
  <si>
    <t>Macey</t>
  </si>
  <si>
    <t>15 Willesden Green</t>
  </si>
  <si>
    <t>Nuthall</t>
  </si>
  <si>
    <t>NG16 1QF</t>
  </si>
  <si>
    <t>miriam.macey@ttcs.eu</t>
  </si>
  <si>
    <t>1528727</t>
  </si>
  <si>
    <t>1132813005</t>
  </si>
  <si>
    <t>Din</t>
  </si>
  <si>
    <t>19 Belvedere Drive</t>
  </si>
  <si>
    <t>Great Sankey</t>
  </si>
  <si>
    <t>WA5 3SQ</t>
  </si>
  <si>
    <t>08DinA@greatsankey.org</t>
  </si>
  <si>
    <t>Great Sankey High School</t>
  </si>
  <si>
    <t>1528704</t>
  </si>
  <si>
    <t>1170584707</t>
  </si>
  <si>
    <t>Raza</t>
  </si>
  <si>
    <t>Tanvir</t>
  </si>
  <si>
    <t>6 Jenkinson House</t>
  </si>
  <si>
    <t>Usk Street</t>
  </si>
  <si>
    <t>E2 0QE</t>
  </si>
  <si>
    <t>tanvirraza@hotmail.co.uk</t>
  </si>
  <si>
    <t>Morpeth School</t>
  </si>
  <si>
    <t>1528707</t>
  </si>
  <si>
    <t>1144095000</t>
  </si>
  <si>
    <t>Poyser</t>
  </si>
  <si>
    <t>Gregory</t>
  </si>
  <si>
    <t>Sundial House</t>
  </si>
  <si>
    <t>Altrincham Road</t>
  </si>
  <si>
    <t>Styal</t>
  </si>
  <si>
    <t>SK9 4JE</t>
  </si>
  <si>
    <t>gregpoyser@gmail.com</t>
  </si>
  <si>
    <t>1528709</t>
  </si>
  <si>
    <t>1160025801</t>
  </si>
  <si>
    <t>Asmi</t>
  </si>
  <si>
    <t>Shaista</t>
  </si>
  <si>
    <t>House No. F43, Road 4, Block D</t>
  </si>
  <si>
    <t>Bashundhara Residential Area</t>
  </si>
  <si>
    <t>Dhaka 1229</t>
  </si>
  <si>
    <t>shaista182@gmail.com</t>
  </si>
  <si>
    <t>1459522</t>
  </si>
  <si>
    <t>1115287696</t>
  </si>
  <si>
    <t>Rehmet</t>
  </si>
  <si>
    <t>Uddvagen 14a</t>
  </si>
  <si>
    <t>18130 Lidingo</t>
  </si>
  <si>
    <t>laura.rehmet@yahoo.com</t>
  </si>
  <si>
    <t>1528711</t>
  </si>
  <si>
    <t>1162115108</t>
  </si>
  <si>
    <t>Perkins</t>
  </si>
  <si>
    <t>35 Puppy Green</t>
  </si>
  <si>
    <t>DY4 8UD</t>
  </si>
  <si>
    <t>08cperkins@sandwellacademy.com</t>
  </si>
  <si>
    <t>1528712</t>
  </si>
  <si>
    <t>1135096304</t>
  </si>
  <si>
    <t>Rana</t>
  </si>
  <si>
    <t>18 West Park Road</t>
  </si>
  <si>
    <t>BB2 6DG</t>
  </si>
  <si>
    <t>tallha-khan@hotmail.com</t>
  </si>
  <si>
    <t>1321387</t>
  </si>
  <si>
    <t>1099835269</t>
  </si>
  <si>
    <t>Suleyman</t>
  </si>
  <si>
    <t>Sila</t>
  </si>
  <si>
    <t>PoBox 22931</t>
  </si>
  <si>
    <t>CY1525, Nicosia</t>
  </si>
  <si>
    <t>silagoze@hotmail.com</t>
  </si>
  <si>
    <t>1528689</t>
  </si>
  <si>
    <t>1087185248</t>
  </si>
  <si>
    <t>Murugathasan</t>
  </si>
  <si>
    <t>Ahila</t>
  </si>
  <si>
    <t>Page Park Newsagent</t>
  </si>
  <si>
    <t>82 Broad Street</t>
  </si>
  <si>
    <t>Staple Hill</t>
  </si>
  <si>
    <t>BS16 5NJ</t>
  </si>
  <si>
    <t>ahila.muruga@outlook.com</t>
  </si>
  <si>
    <t>University of the West of Engl</t>
  </si>
  <si>
    <t>SOUTH GLOUCESTERSHIRE (803)</t>
  </si>
  <si>
    <t>1528697</t>
  </si>
  <si>
    <t>1182587004</t>
  </si>
  <si>
    <t>Somalia</t>
  </si>
  <si>
    <t>Education Links</t>
  </si>
  <si>
    <t>P.O.Box 54329</t>
  </si>
  <si>
    <t>Mahooz</t>
  </si>
  <si>
    <t>admissions.educationlinks@hotmail.com</t>
  </si>
  <si>
    <t>Naseem International School, B</t>
  </si>
  <si>
    <t>Riffa</t>
  </si>
  <si>
    <t>1528698</t>
  </si>
  <si>
    <t>1141963304</t>
  </si>
  <si>
    <t>Naik</t>
  </si>
  <si>
    <t>5 West Avenue</t>
  </si>
  <si>
    <t>CV2 4DG</t>
  </si>
  <si>
    <t>naika@bluecoatschool.com</t>
  </si>
  <si>
    <t>Coventry Blue Coat Church of E</t>
  </si>
  <si>
    <t>1528700</t>
  </si>
  <si>
    <t>1080049998</t>
  </si>
  <si>
    <t>Yun</t>
  </si>
  <si>
    <t>Eun</t>
  </si>
  <si>
    <t>36 Belmont Avenue</t>
  </si>
  <si>
    <t>KT3 6QD</t>
  </si>
  <si>
    <t>05yune@gmail.com</t>
  </si>
  <si>
    <t>1528701</t>
  </si>
  <si>
    <t>1186229702</t>
  </si>
  <si>
    <t>Findlater</t>
  </si>
  <si>
    <t>48 The Ring</t>
  </si>
  <si>
    <t>B25 8QA</t>
  </si>
  <si>
    <t>view23.48@gmail.com</t>
  </si>
  <si>
    <t>1528678</t>
  </si>
  <si>
    <t>1071421215</t>
  </si>
  <si>
    <t>Kostenko</t>
  </si>
  <si>
    <t>Anastassia</t>
  </si>
  <si>
    <t>Flat 50</t>
  </si>
  <si>
    <t>Hannah Court</t>
  </si>
  <si>
    <t>1A Holbrook Road</t>
  </si>
  <si>
    <t>E15 3EG</t>
  </si>
  <si>
    <t>nastja1992@hotmail.com</t>
  </si>
  <si>
    <t>1528685</t>
  </si>
  <si>
    <t>1142426301</t>
  </si>
  <si>
    <t>Dhesi</t>
  </si>
  <si>
    <t>12 Waldron Drive</t>
  </si>
  <si>
    <t>LE2 4PJ</t>
  </si>
  <si>
    <t>kajal_dhesi@yahoo.co.uk</t>
  </si>
  <si>
    <t>1528662</t>
  </si>
  <si>
    <t>1142367707</t>
  </si>
  <si>
    <t>19 Beverley Road</t>
  </si>
  <si>
    <t>Nunthorpe</t>
  </si>
  <si>
    <t>TS7 0HS</t>
  </si>
  <si>
    <t>nickparkes2@hotmail.co.uk</t>
  </si>
  <si>
    <t>NUNTHORPE COMPREHENSIVE SCHOOL</t>
  </si>
  <si>
    <t>MIDDLESBROUGH</t>
  </si>
  <si>
    <t>1528665</t>
  </si>
  <si>
    <t>1159734501</t>
  </si>
  <si>
    <t>Schranz</t>
  </si>
  <si>
    <t>Churchside House</t>
  </si>
  <si>
    <t>Hitchin Road</t>
  </si>
  <si>
    <t>Kimpton</t>
  </si>
  <si>
    <t>SG4 8EF</t>
  </si>
  <si>
    <t>alex.schranz@wycliffe.co.uk</t>
  </si>
  <si>
    <t>Wycliffe College, Stonehouse</t>
  </si>
  <si>
    <t>1528669</t>
  </si>
  <si>
    <t>1133340801</t>
  </si>
  <si>
    <t>24 Oak Avenue</t>
  </si>
  <si>
    <t>TW5 9EB</t>
  </si>
  <si>
    <t>kimberley_owen@hotmail.co.uk</t>
  </si>
  <si>
    <t>1528671</t>
  </si>
  <si>
    <t>1145236606</t>
  </si>
  <si>
    <t>Nasier</t>
  </si>
  <si>
    <t>23 Eliot Close</t>
  </si>
  <si>
    <t>BS7 0PZ</t>
  </si>
  <si>
    <t>nasrien.mohamed@hotmail.co.uk</t>
  </si>
  <si>
    <t>Redland Green School</t>
  </si>
  <si>
    <t>1528673</t>
  </si>
  <si>
    <t>1165224902</t>
  </si>
  <si>
    <t>Abiola</t>
  </si>
  <si>
    <t>142 Swanley Road</t>
  </si>
  <si>
    <t>DA16 1LJ</t>
  </si>
  <si>
    <t>elizabeth-pa@live.com</t>
  </si>
  <si>
    <t>Dartford Grammar School for Bo</t>
  </si>
  <si>
    <t>KENT</t>
  </si>
  <si>
    <t>1528653</t>
  </si>
  <si>
    <t>1154110607</t>
  </si>
  <si>
    <t>Jagjeet Singh</t>
  </si>
  <si>
    <t>Gurjeet</t>
  </si>
  <si>
    <t>No 16,</t>
  </si>
  <si>
    <t>Jalan Umbut,</t>
  </si>
  <si>
    <t>Kampung Pasir Segambut</t>
  </si>
  <si>
    <t>51200, Kuala Lumpur.</t>
  </si>
  <si>
    <t>gurjeet_k@live.com</t>
  </si>
  <si>
    <t>1528654</t>
  </si>
  <si>
    <t>1112709322</t>
  </si>
  <si>
    <t>Leng</t>
  </si>
  <si>
    <t>Yong</t>
  </si>
  <si>
    <t>#52A Toh Tuck Road #09-02</t>
  </si>
  <si>
    <t>brendan0168@gmail.com</t>
  </si>
  <si>
    <t>1528656</t>
  </si>
  <si>
    <t>1132392205</t>
  </si>
  <si>
    <t>Veeramundar</t>
  </si>
  <si>
    <t>Jevina</t>
  </si>
  <si>
    <t>77 Harrow Drive</t>
  </si>
  <si>
    <t>N9 9EQ</t>
  </si>
  <si>
    <t>jevina@live.co.uk</t>
  </si>
  <si>
    <t>Winchmore School</t>
  </si>
  <si>
    <t>1528632</t>
  </si>
  <si>
    <t>1172405909</t>
  </si>
  <si>
    <t>Marwi</t>
  </si>
  <si>
    <t>Ummi</t>
  </si>
  <si>
    <t>Blk 426 Choa Chu Kang Ave 4 #07-170</t>
  </si>
  <si>
    <t>(680426)</t>
  </si>
  <si>
    <t>artika_ummi@hotmail.com</t>
  </si>
  <si>
    <t>1528634</t>
  </si>
  <si>
    <t>1169457702</t>
  </si>
  <si>
    <t>Alves Martins</t>
  </si>
  <si>
    <t>Rua da Mae de Agua, Bloco 8- 3A</t>
  </si>
  <si>
    <t>2605-199 Belas</t>
  </si>
  <si>
    <t>rosa.a.martins97@gmail.com</t>
  </si>
  <si>
    <t>St Dominics International Scho</t>
  </si>
  <si>
    <t>1528635</t>
  </si>
  <si>
    <t>1171087500</t>
  </si>
  <si>
    <t>Block 336</t>
  </si>
  <si>
    <t>Sembawang Crescent</t>
  </si>
  <si>
    <t>#13-194</t>
  </si>
  <si>
    <t>huiqi_94@hotmail.com</t>
  </si>
  <si>
    <t>1528638</t>
  </si>
  <si>
    <t>1130522303</t>
  </si>
  <si>
    <t>Kabza</t>
  </si>
  <si>
    <t>7 Kingsmere Road</t>
  </si>
  <si>
    <t>SW19 6PY</t>
  </si>
  <si>
    <t>andykabza@hotmail.co.uk</t>
  </si>
  <si>
    <t>St John's School</t>
  </si>
  <si>
    <t>1528642</t>
  </si>
  <si>
    <t>1173277907</t>
  </si>
  <si>
    <t>2, Jalan Pengkalan Barat 17,</t>
  </si>
  <si>
    <t>Taman Pengkalan Barat</t>
  </si>
  <si>
    <t>31650 Ipoh,</t>
  </si>
  <si>
    <t>Perak.</t>
  </si>
  <si>
    <t>weipi2@gmail.com</t>
  </si>
  <si>
    <t>Tunku Abdul Rahman College</t>
  </si>
  <si>
    <t>1528624</t>
  </si>
  <si>
    <t>1107861743</t>
  </si>
  <si>
    <t>Ricketts</t>
  </si>
  <si>
    <t>Tim</t>
  </si>
  <si>
    <t>51 Moorfields</t>
  </si>
  <si>
    <t>Moorhaven</t>
  </si>
  <si>
    <t>Ivybridge</t>
  </si>
  <si>
    <t>PL21 0XQ</t>
  </si>
  <si>
    <t>tim@warwick-i.com</t>
  </si>
  <si>
    <t>1528627</t>
  </si>
  <si>
    <t>1154758300</t>
  </si>
  <si>
    <t>Mei</t>
  </si>
  <si>
    <t>6 Paya Lebar Place</t>
  </si>
  <si>
    <t>Singapore 535996</t>
  </si>
  <si>
    <t>lim.meiling@dhs.sg</t>
  </si>
  <si>
    <t>1224742</t>
  </si>
  <si>
    <t>1080943414</t>
  </si>
  <si>
    <t>Sherena</t>
  </si>
  <si>
    <t>Beaufort House</t>
  </si>
  <si>
    <t>8 Fairfax Mews</t>
  </si>
  <si>
    <t>E16 1TY</t>
  </si>
  <si>
    <t>NgS@stmaryscambridge.co.uk</t>
  </si>
  <si>
    <t>1528974</t>
  </si>
  <si>
    <t>1156783702</t>
  </si>
  <si>
    <t>B66,Block N,North Nazimabad</t>
  </si>
  <si>
    <t>ammarsalman.09@gmail.com</t>
  </si>
  <si>
    <t>1528977</t>
  </si>
  <si>
    <t>1149387102</t>
  </si>
  <si>
    <t>Fahmid</t>
  </si>
  <si>
    <t>44 Stanhope Gardens</t>
  </si>
  <si>
    <t>IG1 3LQ</t>
  </si>
  <si>
    <t>fahmid97@gmail.com</t>
  </si>
  <si>
    <t>Valentines High School, Ilford</t>
  </si>
  <si>
    <t>1528978</t>
  </si>
  <si>
    <t>1149380909</t>
  </si>
  <si>
    <t>Ajenifuja</t>
  </si>
  <si>
    <t>Flat 30</t>
  </si>
  <si>
    <t>Doran Court</t>
  </si>
  <si>
    <t>Central Park Road</t>
  </si>
  <si>
    <t>E6 3AA</t>
  </si>
  <si>
    <t>tobifuja@hotmail.co.uk</t>
  </si>
  <si>
    <t>1528980</t>
  </si>
  <si>
    <t>1110554579</t>
  </si>
  <si>
    <t>Keeping</t>
  </si>
  <si>
    <t>The Shallows</t>
  </si>
  <si>
    <t>Woodgaston Lane</t>
  </si>
  <si>
    <t>Hayling Island</t>
  </si>
  <si>
    <t>PO11 0RL</t>
  </si>
  <si>
    <t>daisykeeping@gmail.com</t>
  </si>
  <si>
    <t>1528982</t>
  </si>
  <si>
    <t>1156906905</t>
  </si>
  <si>
    <t>Walter Miruka</t>
  </si>
  <si>
    <t>Okuku</t>
  </si>
  <si>
    <t>Ronnebergavagen</t>
  </si>
  <si>
    <t>22B</t>
  </si>
  <si>
    <t>24134</t>
  </si>
  <si>
    <t>Eslov</t>
  </si>
  <si>
    <t>waltermiruka@yahoo.com</t>
  </si>
  <si>
    <t>1528985</t>
  </si>
  <si>
    <t>1153760706</t>
  </si>
  <si>
    <t>Omitogun</t>
  </si>
  <si>
    <t>Oluwabukunmi</t>
  </si>
  <si>
    <t>27 Nelwyn Avenue</t>
  </si>
  <si>
    <t>RM11 2PY</t>
  </si>
  <si>
    <t>bukunmi_omitz@hotmail.co.uk</t>
  </si>
  <si>
    <t>1528987</t>
  </si>
  <si>
    <t>1184371306</t>
  </si>
  <si>
    <t>Puspa</t>
  </si>
  <si>
    <t>6944 44th Ave</t>
  </si>
  <si>
    <t>Woodside NY 11377</t>
  </si>
  <si>
    <t>PuspaFatima1@gmail.com</t>
  </si>
  <si>
    <t>1528988</t>
  </si>
  <si>
    <t>1185444506</t>
  </si>
  <si>
    <t>Ngozi</t>
  </si>
  <si>
    <t>17 Ngwa Close</t>
  </si>
  <si>
    <t>Area 3</t>
  </si>
  <si>
    <t>Garki</t>
  </si>
  <si>
    <t>Abuja</t>
  </si>
  <si>
    <t>ngozijoseph@ymail.com</t>
  </si>
  <si>
    <t>1528989</t>
  </si>
  <si>
    <t>1140151207</t>
  </si>
  <si>
    <t>andrew130897@yahoo.co.uk</t>
  </si>
  <si>
    <t>1528960</t>
  </si>
  <si>
    <t>1139888400</t>
  </si>
  <si>
    <t>5 Waggoners Close</t>
  </si>
  <si>
    <t>Scotter</t>
  </si>
  <si>
    <t>Gainsborough</t>
  </si>
  <si>
    <t>DN21 3RJ</t>
  </si>
  <si>
    <t>anand.tanmay@gmail.com</t>
  </si>
  <si>
    <t>1528961</t>
  </si>
  <si>
    <t>1146777007</t>
  </si>
  <si>
    <t>Wilkey</t>
  </si>
  <si>
    <t>Oluwatoni</t>
  </si>
  <si>
    <t>14 Cedar Lawn Avenue</t>
  </si>
  <si>
    <t>EN5 2LW</t>
  </si>
  <si>
    <t>toniwilkey13@googlemail.com</t>
  </si>
  <si>
    <t>1528970</t>
  </si>
  <si>
    <t>1095997730</t>
  </si>
  <si>
    <t>Room 506E, Julian Markham House</t>
  </si>
  <si>
    <t>114 Walworth Road</t>
  </si>
  <si>
    <t>Southwark</t>
  </si>
  <si>
    <t>SE17 1JL</t>
  </si>
  <si>
    <t>chun.cheuk@kcl.ac.uk</t>
  </si>
  <si>
    <t>1528948</t>
  </si>
  <si>
    <t>1051984691</t>
  </si>
  <si>
    <t>Manjunath</t>
  </si>
  <si>
    <t>Anusha</t>
  </si>
  <si>
    <t>53 Forest View</t>
  </si>
  <si>
    <t>Mountain Ash</t>
  </si>
  <si>
    <t>CF45 3DU</t>
  </si>
  <si>
    <t>anusha.manjunath1@gmail.com</t>
  </si>
  <si>
    <t>Cardiff and Vale College</t>
  </si>
  <si>
    <t>1528952</t>
  </si>
  <si>
    <t>1150244403</t>
  </si>
  <si>
    <t>48 Calder Road</t>
  </si>
  <si>
    <t>DY13 8QD</t>
  </si>
  <si>
    <t>walshs1997@gmail.com</t>
  </si>
  <si>
    <t>The Stourport High School and</t>
  </si>
  <si>
    <t>1528955</t>
  </si>
  <si>
    <t>1169777208</t>
  </si>
  <si>
    <t>Birnie</t>
  </si>
  <si>
    <t>Woodbury</t>
  </si>
  <si>
    <t>Pennymead Rise</t>
  </si>
  <si>
    <t>KT24 5AL</t>
  </si>
  <si>
    <t>katie.birnie@westminster.org.uk</t>
  </si>
  <si>
    <t>1528929</t>
  </si>
  <si>
    <t>1171420402</t>
  </si>
  <si>
    <t>Dennison-McGowan</t>
  </si>
  <si>
    <t>Eloise</t>
  </si>
  <si>
    <t>18 Ingatestone Road</t>
  </si>
  <si>
    <t>IG8 9AL</t>
  </si>
  <si>
    <t>eloisemcgowan@hotmail.co.uk</t>
  </si>
  <si>
    <t>Trinity Catholic High School,</t>
  </si>
  <si>
    <t>1528930</t>
  </si>
  <si>
    <t>1178812808</t>
  </si>
  <si>
    <t>Alotaibi</t>
  </si>
  <si>
    <t>6-Coram House, Herbrand Street, London</t>
  </si>
  <si>
    <t>WC1N 1HQ</t>
  </si>
  <si>
    <t>isaraneio@gmail.com</t>
  </si>
  <si>
    <t>UCL Centre for Languages &amp; Int</t>
  </si>
  <si>
    <t>1528936</t>
  </si>
  <si>
    <t>1145108905</t>
  </si>
  <si>
    <t>Rochford</t>
  </si>
  <si>
    <t>321 Fifth Avenue</t>
  </si>
  <si>
    <t>YO31 0QQ</t>
  </si>
  <si>
    <t>t.rochford@hotmail.com</t>
  </si>
  <si>
    <t>All Saints Roman Catholic Scho</t>
  </si>
  <si>
    <t>1528943</t>
  </si>
  <si>
    <t>1134624201</t>
  </si>
  <si>
    <t>Baskar</t>
  </si>
  <si>
    <t>Aranga</t>
  </si>
  <si>
    <t>32 The Whitfields</t>
  </si>
  <si>
    <t>SK10 3PX</t>
  </si>
  <si>
    <t>avbaski@gmail.com</t>
  </si>
  <si>
    <t>1528914</t>
  </si>
  <si>
    <t>1135062301</t>
  </si>
  <si>
    <t>McCahill</t>
  </si>
  <si>
    <t>Hill House</t>
  </si>
  <si>
    <t>Church Lane</t>
  </si>
  <si>
    <t>Debden</t>
  </si>
  <si>
    <t>Saffron Walden</t>
  </si>
  <si>
    <t>CB11 3LD</t>
  </si>
  <si>
    <t>cmccahill@hotmail.com</t>
  </si>
  <si>
    <t>1529078</t>
  </si>
  <si>
    <t>1102024077</t>
  </si>
  <si>
    <t>Hwai</t>
  </si>
  <si>
    <t>151 Westwood Avenue</t>
  </si>
  <si>
    <t>The Woods</t>
  </si>
  <si>
    <t>Singapore 648248</t>
  </si>
  <si>
    <t>limhwyi@hotmail.com</t>
  </si>
  <si>
    <t>1529082</t>
  </si>
  <si>
    <t>1152226205</t>
  </si>
  <si>
    <t>Akbarzai</t>
  </si>
  <si>
    <t>Rafiullah</t>
  </si>
  <si>
    <t>48 Thomas Crescent</t>
  </si>
  <si>
    <t>B66 3LF</t>
  </si>
  <si>
    <t>08RAkbarzai@sandwellacademy.com</t>
  </si>
  <si>
    <t>1529084</t>
  </si>
  <si>
    <t>1161210202</t>
  </si>
  <si>
    <t>Tessa</t>
  </si>
  <si>
    <t>14 Haines Hill</t>
  </si>
  <si>
    <t>TA1 4HW</t>
  </si>
  <si>
    <t>harriste@queenscollege.org.uk</t>
  </si>
  <si>
    <t>1529062</t>
  </si>
  <si>
    <t>1148940803</t>
  </si>
  <si>
    <t>Gohil</t>
  </si>
  <si>
    <t>147 South Lane</t>
  </si>
  <si>
    <t>KT3 5ES</t>
  </si>
  <si>
    <t>anjali23@hotmail.co.uk</t>
  </si>
  <si>
    <t>Coombe Girls' School</t>
  </si>
  <si>
    <t>1529063</t>
  </si>
  <si>
    <t>1139228202</t>
  </si>
  <si>
    <t>Barratt</t>
  </si>
  <si>
    <t>Jasmin</t>
  </si>
  <si>
    <t>14 East Wichel Way</t>
  </si>
  <si>
    <t>SN1 7AE</t>
  </si>
  <si>
    <t>jasmin@barrattmljm.co.uk</t>
  </si>
  <si>
    <t>The Ridgeway School</t>
  </si>
  <si>
    <t>1529064</t>
  </si>
  <si>
    <t>1158535404</t>
  </si>
  <si>
    <t>Atiyah</t>
  </si>
  <si>
    <t>Zeid</t>
  </si>
  <si>
    <t>Sports City</t>
  </si>
  <si>
    <t>Amman</t>
  </si>
  <si>
    <t>P.O.Box 961422</t>
  </si>
  <si>
    <t>11196</t>
  </si>
  <si>
    <t>zeid_atiyah@abs.edu.jo</t>
  </si>
  <si>
    <t>1529067</t>
  </si>
  <si>
    <t>1106585457</t>
  </si>
  <si>
    <t>127 The Vale</t>
  </si>
  <si>
    <t>NW11 8TL</t>
  </si>
  <si>
    <t>abigailchan@btinternet.com</t>
  </si>
  <si>
    <t>City of London School for Girl</t>
  </si>
  <si>
    <t>1411633</t>
  </si>
  <si>
    <t>1108388083</t>
  </si>
  <si>
    <t>Collingwood House</t>
  </si>
  <si>
    <t>Bicton Place</t>
  </si>
  <si>
    <t>EX1 2PG</t>
  </si>
  <si>
    <t>roryhmmckenna@gmail.com</t>
  </si>
  <si>
    <t>1529048</t>
  </si>
  <si>
    <t>1110604179</t>
  </si>
  <si>
    <t>Moothathamby</t>
  </si>
  <si>
    <t>Jeshurun</t>
  </si>
  <si>
    <t>38 Barrowell Green</t>
  </si>
  <si>
    <t>N21 3BA</t>
  </si>
  <si>
    <t>manoradha@btinternet.com</t>
  </si>
  <si>
    <t>1529049</t>
  </si>
  <si>
    <t>1134383405</t>
  </si>
  <si>
    <t>Osunsami</t>
  </si>
  <si>
    <t>Janet</t>
  </si>
  <si>
    <t>38 Evergreen Square</t>
  </si>
  <si>
    <t>E8 3GF</t>
  </si>
  <si>
    <t>janet.to@hotmail.co.uk</t>
  </si>
  <si>
    <t>The Bridge Academy Hackney</t>
  </si>
  <si>
    <t>1529051</t>
  </si>
  <si>
    <t>1138067400</t>
  </si>
  <si>
    <t>8 Otterwood Paddock</t>
  </si>
  <si>
    <t>Stamford Bridge</t>
  </si>
  <si>
    <t>YO41 1BA</t>
  </si>
  <si>
    <t>annawalters623@gmail.com</t>
  </si>
  <si>
    <t>Archbishop Holgate's Sixth For</t>
  </si>
  <si>
    <t>1529035</t>
  </si>
  <si>
    <t>1131129703</t>
  </si>
  <si>
    <t>21 Whitehall Drive</t>
  </si>
  <si>
    <t>PL9 8NN</t>
  </si>
  <si>
    <t>soph_hill@hotmail.com</t>
  </si>
  <si>
    <t>1529036</t>
  </si>
  <si>
    <t>1131416007</t>
  </si>
  <si>
    <t>Bier-Allen</t>
  </si>
  <si>
    <t>Hogpits Bottom</t>
  </si>
  <si>
    <t>Flaunden</t>
  </si>
  <si>
    <t>HP3 0QB</t>
  </si>
  <si>
    <t>yasmin.bierallen97@gmail.com</t>
  </si>
  <si>
    <t>St Clement Danes School</t>
  </si>
  <si>
    <t>1529012</t>
  </si>
  <si>
    <t>1141659803</t>
  </si>
  <si>
    <t>2 Martlet Close</t>
  </si>
  <si>
    <t>Wootton</t>
  </si>
  <si>
    <t>NN4 6EX</t>
  </si>
  <si>
    <t>harveyhenry88@googlemail.com</t>
  </si>
  <si>
    <t>Caroline Chisholm School</t>
  </si>
  <si>
    <t>1529018</t>
  </si>
  <si>
    <t>1144946009</t>
  </si>
  <si>
    <t>Sarfaraz</t>
  </si>
  <si>
    <t>Samya</t>
  </si>
  <si>
    <t>505 Horizon Apartments</t>
  </si>
  <si>
    <t>Broad Weir</t>
  </si>
  <si>
    <t>BS1 3DJ</t>
  </si>
  <si>
    <t>samya.sarfaraz2705@gmail.com</t>
  </si>
  <si>
    <t>1529019</t>
  </si>
  <si>
    <t>1145179109</t>
  </si>
  <si>
    <t>21 Carnarvon Road</t>
  </si>
  <si>
    <t>BS6 7DT</t>
  </si>
  <si>
    <t>alfie.allen321@gmail.com</t>
  </si>
  <si>
    <t>1529021</t>
  </si>
  <si>
    <t>1146657206</t>
  </si>
  <si>
    <t>Haque</t>
  </si>
  <si>
    <t>Inamul</t>
  </si>
  <si>
    <t>40 Aster Way</t>
  </si>
  <si>
    <t>WS5 4RX</t>
  </si>
  <si>
    <t>inamul.h1997@gmail.com</t>
  </si>
  <si>
    <t>Joseph Leckie Academy (formerl</t>
  </si>
  <si>
    <t>1529022</t>
  </si>
  <si>
    <t>1148014601</t>
  </si>
  <si>
    <t>Kablan</t>
  </si>
  <si>
    <t>Alicear</t>
  </si>
  <si>
    <t>3 Douglas Road</t>
  </si>
  <si>
    <t>KT1 3PX</t>
  </si>
  <si>
    <t>alicear_17@hotmail.co.uk</t>
  </si>
  <si>
    <t>1529026</t>
  </si>
  <si>
    <t>1149309607</t>
  </si>
  <si>
    <t>43 Appleton Way</t>
  </si>
  <si>
    <t>Hucclecote</t>
  </si>
  <si>
    <t>GL3 3RP</t>
  </si>
  <si>
    <t>majota8@gmail.com</t>
  </si>
  <si>
    <t>1529161</t>
  </si>
  <si>
    <t>1084852596</t>
  </si>
  <si>
    <t>15 Molly Millars Lane</t>
  </si>
  <si>
    <t>RG41 2RT</t>
  </si>
  <si>
    <t>kate__preston@hotmail.com</t>
  </si>
  <si>
    <t>1529164</t>
  </si>
  <si>
    <t>1156865309</t>
  </si>
  <si>
    <t>18/F G room</t>
  </si>
  <si>
    <t>Kam Shan Mansion</t>
  </si>
  <si>
    <t>Taikoo Shing</t>
  </si>
  <si>
    <t>fergusng@hotmail.com</t>
  </si>
  <si>
    <t>1529165</t>
  </si>
  <si>
    <t>1156710805</t>
  </si>
  <si>
    <t>Collins</t>
  </si>
  <si>
    <t>Nackenheimer Weg 4</t>
  </si>
  <si>
    <t>12099 Berlin</t>
  </si>
  <si>
    <t>aoifecollins1989@gmail.com</t>
  </si>
  <si>
    <t>National University of Ireland</t>
  </si>
  <si>
    <t>Co Kildare</t>
  </si>
  <si>
    <t>1529168</t>
  </si>
  <si>
    <t>1158867600</t>
  </si>
  <si>
    <t>Dayna</t>
  </si>
  <si>
    <t>3 Alwood Avenue</t>
  </si>
  <si>
    <t>FY3 8NG</t>
  </si>
  <si>
    <t>daynarthur@gmail.com</t>
  </si>
  <si>
    <t>1529169</t>
  </si>
  <si>
    <t>1158284207</t>
  </si>
  <si>
    <t>Vasani</t>
  </si>
  <si>
    <t>Jheel</t>
  </si>
  <si>
    <t>103/ A Wing</t>
  </si>
  <si>
    <t>Surya Apartments, Breach Candy</t>
  </si>
  <si>
    <t>Mumbai, Maharashtra</t>
  </si>
  <si>
    <t>400026</t>
  </si>
  <si>
    <t>jheelvasani@gmail.com</t>
  </si>
  <si>
    <t>1529172</t>
  </si>
  <si>
    <t>1161814703</t>
  </si>
  <si>
    <t>Vass</t>
  </si>
  <si>
    <t>Luca</t>
  </si>
  <si>
    <t>21 Borbala Street</t>
  </si>
  <si>
    <t>Szeged</t>
  </si>
  <si>
    <t>6726</t>
  </si>
  <si>
    <t>vuca95@gmail.com</t>
  </si>
  <si>
    <t>1529151</t>
  </si>
  <si>
    <t>1030860093</t>
  </si>
  <si>
    <t>Valerie</t>
  </si>
  <si>
    <t>56 White Cross</t>
  </si>
  <si>
    <t>PE3 7LP</t>
  </si>
  <si>
    <t>val.acop.basil@gmail.com</t>
  </si>
  <si>
    <t>Birmingham City University</t>
  </si>
  <si>
    <t>1529157</t>
  </si>
  <si>
    <t>1168522704</t>
  </si>
  <si>
    <t>Assmann</t>
  </si>
  <si>
    <t>Alte Landstrasse 80</t>
  </si>
  <si>
    <t>22339 Hamburg</t>
  </si>
  <si>
    <t>max_assmann@yahoo.de</t>
  </si>
  <si>
    <t>1529159</t>
  </si>
  <si>
    <t>1168705808</t>
  </si>
  <si>
    <t>Wisniewski</t>
  </si>
  <si>
    <t>Oliwier</t>
  </si>
  <si>
    <t>Srebrna 8/7</t>
  </si>
  <si>
    <t>Opole 45-656</t>
  </si>
  <si>
    <t>oliwier_w@wp.pl</t>
  </si>
  <si>
    <t>1529132</t>
  </si>
  <si>
    <t>1169424409</t>
  </si>
  <si>
    <t>Dreiling</t>
  </si>
  <si>
    <t>11 Greenville Road</t>
  </si>
  <si>
    <t>l.dreiling@students.st-andrews.ie</t>
  </si>
  <si>
    <t>1529140</t>
  </si>
  <si>
    <t>1176969700</t>
  </si>
  <si>
    <t>Bin Sazali</t>
  </si>
  <si>
    <t>Nizar</t>
  </si>
  <si>
    <t>Bellerbys College</t>
  </si>
  <si>
    <t>Bounty House</t>
  </si>
  <si>
    <t>Stowage</t>
  </si>
  <si>
    <t>SE8 3DE</t>
  </si>
  <si>
    <t>nizar.harith@gmail.com</t>
  </si>
  <si>
    <t>Bellerbys College London</t>
  </si>
  <si>
    <t>1529143</t>
  </si>
  <si>
    <t>1179315904</t>
  </si>
  <si>
    <t>Al shahi</t>
  </si>
  <si>
    <t>Hafisa</t>
  </si>
  <si>
    <t>Hafza95@hotmail.com</t>
  </si>
  <si>
    <t>1529145</t>
  </si>
  <si>
    <t>1179828804</t>
  </si>
  <si>
    <t>Puneet</t>
  </si>
  <si>
    <t>Via Sempione 186</t>
  </si>
  <si>
    <t>Pero (Milano)</t>
  </si>
  <si>
    <t>20016 Italia</t>
  </si>
  <si>
    <t>puneetkahlon96@gmail.com</t>
  </si>
  <si>
    <t>1529123</t>
  </si>
  <si>
    <t>1179584302</t>
  </si>
  <si>
    <t>Alnassar</t>
  </si>
  <si>
    <t>Apartment 20</t>
  </si>
  <si>
    <t>The Foundry</t>
  </si>
  <si>
    <t>2A Lower Chatham Street</t>
  </si>
  <si>
    <t>M1 5TF</t>
  </si>
  <si>
    <t>Hamaninter@gmail.com</t>
  </si>
  <si>
    <t>INTO Manchester</t>
  </si>
  <si>
    <t>1529125</t>
  </si>
  <si>
    <t>1157110802</t>
  </si>
  <si>
    <t>5 Hodnet Close</t>
  </si>
  <si>
    <t>WV14 0UF</t>
  </si>
  <si>
    <t>louiseee.murphy@hotmail.co.uk</t>
  </si>
  <si>
    <t>RSA Academy</t>
  </si>
  <si>
    <t>1529128</t>
  </si>
  <si>
    <t>1183103001</t>
  </si>
  <si>
    <t>Karatela</t>
  </si>
  <si>
    <t>Nofel</t>
  </si>
  <si>
    <t>2653 Treanor Terrace</t>
  </si>
  <si>
    <t>Wellington, FL 33414</t>
  </si>
  <si>
    <t>nsk6895@yahoo.com</t>
  </si>
  <si>
    <t>1529129</t>
  </si>
  <si>
    <t>1184053200</t>
  </si>
  <si>
    <t>Peseschkian</t>
  </si>
  <si>
    <t>Nietzschestrasse 46</t>
  </si>
  <si>
    <t>65191 Wiesbaden</t>
  </si>
  <si>
    <t>tara@peseschkian.org</t>
  </si>
  <si>
    <t>1529131</t>
  </si>
  <si>
    <t>1185543502</t>
  </si>
  <si>
    <t>Scarabosio</t>
  </si>
  <si>
    <t>Via Roma</t>
  </si>
  <si>
    <t>366</t>
  </si>
  <si>
    <t>Torino</t>
  </si>
  <si>
    <t>scarabosioanna@gmail.com</t>
  </si>
  <si>
    <t>1529106</t>
  </si>
  <si>
    <t>1185664407</t>
  </si>
  <si>
    <t>Dal Maso</t>
  </si>
  <si>
    <t>Ottavia</t>
  </si>
  <si>
    <t>Via del Seminario, 16</t>
  </si>
  <si>
    <t>Padova</t>
  </si>
  <si>
    <t>35122</t>
  </si>
  <si>
    <t>ottimati@libero.it</t>
  </si>
  <si>
    <t>1529108</t>
  </si>
  <si>
    <t>1186355508</t>
  </si>
  <si>
    <t>Topal</t>
  </si>
  <si>
    <t>Susen</t>
  </si>
  <si>
    <t>17 Armenias Street</t>
  </si>
  <si>
    <t>Nicosia 2003</t>
  </si>
  <si>
    <t>susen.topal@gmail.com</t>
  </si>
  <si>
    <t>415637</t>
  </si>
  <si>
    <t>1186120403</t>
  </si>
  <si>
    <t>Suparman</t>
  </si>
  <si>
    <t>Singa</t>
  </si>
  <si>
    <t>Block 9E Yuan Ching Road #10-54</t>
  </si>
  <si>
    <t>Singapore 618647</t>
  </si>
  <si>
    <t>singasuparman@gmail.com</t>
  </si>
  <si>
    <t>1529111</t>
  </si>
  <si>
    <t>1189022100</t>
  </si>
  <si>
    <t>Janelle</t>
  </si>
  <si>
    <t>No.11, Simpang 130-5, Jalan Telanai,</t>
  </si>
  <si>
    <t>Kampong Beribi, Bandar Seri Begawan</t>
  </si>
  <si>
    <t>janelle8397@hotmail.com</t>
  </si>
  <si>
    <t>1529115</t>
  </si>
  <si>
    <t>1119054041</t>
  </si>
  <si>
    <t>Anthony-Ubani</t>
  </si>
  <si>
    <t>Maranna</t>
  </si>
  <si>
    <t>22B Sokoto Street</t>
  </si>
  <si>
    <t>Crystal Estate</t>
  </si>
  <si>
    <t>Amuwo odofin Mile 2</t>
  </si>
  <si>
    <t>Lagos State</t>
  </si>
  <si>
    <t>padraig@difcdublin.ie</t>
  </si>
  <si>
    <t>1529116</t>
  </si>
  <si>
    <t>1107434709</t>
  </si>
  <si>
    <t>Umar</t>
  </si>
  <si>
    <t>16 Mount Close</t>
  </si>
  <si>
    <t>RH10 7EF</t>
  </si>
  <si>
    <t>umar135@live.co.uk</t>
  </si>
  <si>
    <t>1529096</t>
  </si>
  <si>
    <t>1186644202</t>
  </si>
  <si>
    <t>Ribas</t>
  </si>
  <si>
    <t>Allan</t>
  </si>
  <si>
    <t>Eckragatan 4B</t>
  </si>
  <si>
    <t>allanribas_97@hotmail.com</t>
  </si>
  <si>
    <t>1529097</t>
  </si>
  <si>
    <t>1107416480</t>
  </si>
  <si>
    <t>Asad</t>
  </si>
  <si>
    <t>Luqman</t>
  </si>
  <si>
    <t>99 Town Street</t>
  </si>
  <si>
    <t>S60 2JW</t>
  </si>
  <si>
    <t>luqmanasad29@yahoo.co.uk</t>
  </si>
  <si>
    <t>Brinsworth Academy, Rotherham</t>
  </si>
  <si>
    <t>1529101</t>
  </si>
  <si>
    <t>1152976405</t>
  </si>
  <si>
    <t>Kalnina</t>
  </si>
  <si>
    <t>Marija</t>
  </si>
  <si>
    <t>Gertrudes iela 100-3</t>
  </si>
  <si>
    <t>Riga</t>
  </si>
  <si>
    <t>mlkalnina96@inbox.lv</t>
  </si>
  <si>
    <t>1529103</t>
  </si>
  <si>
    <t>1107743939</t>
  </si>
  <si>
    <t>Shepherd</t>
  </si>
  <si>
    <t>21 Esk Road</t>
  </si>
  <si>
    <t>Carlisle</t>
  </si>
  <si>
    <t>CA3 0HW</t>
  </si>
  <si>
    <t>laurashepherd1@outlook.com</t>
  </si>
  <si>
    <t>William Howard School</t>
  </si>
  <si>
    <t>1241628</t>
  </si>
  <si>
    <t>1082583124</t>
  </si>
  <si>
    <t>Mansur</t>
  </si>
  <si>
    <t>Aisyah</t>
  </si>
  <si>
    <t>W219 Scape East Court</t>
  </si>
  <si>
    <t>450 Mile End Road</t>
  </si>
  <si>
    <t>E1 4GG</t>
  </si>
  <si>
    <t>aisyah.mansur@gmail.com</t>
  </si>
  <si>
    <t>1529089</t>
  </si>
  <si>
    <t>1107186299</t>
  </si>
  <si>
    <t>Deena</t>
  </si>
  <si>
    <t>7 Brookview</t>
  </si>
  <si>
    <t>PR2 8FG</t>
  </si>
  <si>
    <t>deenamahmood@hotmail.com</t>
  </si>
  <si>
    <t>Westholme School, Blackburn</t>
  </si>
  <si>
    <t>1529090</t>
  </si>
  <si>
    <t>1141391507</t>
  </si>
  <si>
    <t>Till</t>
  </si>
  <si>
    <t>Lottie</t>
  </si>
  <si>
    <t>Rosebank</t>
  </si>
  <si>
    <t>Overton Park Road</t>
  </si>
  <si>
    <t>GL50 3BP</t>
  </si>
  <si>
    <t>tilll@cheltladiescollege.org</t>
  </si>
  <si>
    <t>1529091</t>
  </si>
  <si>
    <t>1161499102</t>
  </si>
  <si>
    <t>Rabha</t>
  </si>
  <si>
    <t>Apartment 4</t>
  </si>
  <si>
    <t>66 Devonshire Street South</t>
  </si>
  <si>
    <t>M13 9JQ</t>
  </si>
  <si>
    <t>AHM_ED_95@YAHOO.COM</t>
  </si>
  <si>
    <t>1529092</t>
  </si>
  <si>
    <t>1177534608</t>
  </si>
  <si>
    <t>Moro Punset</t>
  </si>
  <si>
    <t>Candela</t>
  </si>
  <si>
    <t>Calle Conde de Altea 16, 2D</t>
  </si>
  <si>
    <t>Altea</t>
  </si>
  <si>
    <t>03590</t>
  </si>
  <si>
    <t>Alicante</t>
  </si>
  <si>
    <t>candela.moro@escuelaeuropea.org</t>
  </si>
  <si>
    <t>European School Alicante</t>
  </si>
  <si>
    <t>1529602</t>
  </si>
  <si>
    <t>1169467204</t>
  </si>
  <si>
    <t>40 Rees Gardens</t>
  </si>
  <si>
    <t>CR0 6HR</t>
  </si>
  <si>
    <t>mali_khan@hotmail.co.uk</t>
  </si>
  <si>
    <t>Harris Federation Post 16 (Sou</t>
  </si>
  <si>
    <t>1529604</t>
  </si>
  <si>
    <t>1142970505</t>
  </si>
  <si>
    <t>Hunt</t>
  </si>
  <si>
    <t>5 Little Pittern</t>
  </si>
  <si>
    <t>Kineton</t>
  </si>
  <si>
    <t>Warwick</t>
  </si>
  <si>
    <t>CV35 0LU</t>
  </si>
  <si>
    <t>elliglh@gmail.com</t>
  </si>
  <si>
    <t>Myton School</t>
  </si>
  <si>
    <t>1529605</t>
  </si>
  <si>
    <t>1169204407</t>
  </si>
  <si>
    <t>Albish</t>
  </si>
  <si>
    <t>alnassra St.</t>
  </si>
  <si>
    <t>Qatif , 31911</t>
  </si>
  <si>
    <t>zeinab_beesh@hotmail.com</t>
  </si>
  <si>
    <t>1529606</t>
  </si>
  <si>
    <t>1181775301</t>
  </si>
  <si>
    <t>Seyedzenouzi</t>
  </si>
  <si>
    <t>Golnoush</t>
  </si>
  <si>
    <t>66 Fairholme Road</t>
  </si>
  <si>
    <t>W14 9JY</t>
  </si>
  <si>
    <t>g_zonouzi@yahoo.com</t>
  </si>
  <si>
    <t>David Game College</t>
  </si>
  <si>
    <t>1529608</t>
  </si>
  <si>
    <t>1152050806</t>
  </si>
  <si>
    <t>281 Rock Terrace</t>
  </si>
  <si>
    <t>BD8 7DL</t>
  </si>
  <si>
    <t>anisa961@hotmail.co.uk</t>
  </si>
  <si>
    <t>Feversham College, Bradford</t>
  </si>
  <si>
    <t>1529593</t>
  </si>
  <si>
    <t>1156461705</t>
  </si>
  <si>
    <t>Mac-Yoroki</t>
  </si>
  <si>
    <t>Tarela</t>
  </si>
  <si>
    <t>Ukeas Nigeria</t>
  </si>
  <si>
    <t>76 Opebi Road</t>
  </si>
  <si>
    <t>Ikeja</t>
  </si>
  <si>
    <t>tmacyoroki@gmail.com</t>
  </si>
  <si>
    <t>1529595</t>
  </si>
  <si>
    <t>1156569607</t>
  </si>
  <si>
    <t>Aung</t>
  </si>
  <si>
    <t>Thant</t>
  </si>
  <si>
    <t>Burma, Myanmar</t>
  </si>
  <si>
    <t>Cambridge Tutors College</t>
  </si>
  <si>
    <t>Water Tower Hill</t>
  </si>
  <si>
    <t>CR0 5SX</t>
  </si>
  <si>
    <t>tsa.henry@gmail.com</t>
  </si>
  <si>
    <t>1529598</t>
  </si>
  <si>
    <t>1160955500</t>
  </si>
  <si>
    <t>Sharlandjieva</t>
  </si>
  <si>
    <t>Vassilena</t>
  </si>
  <si>
    <t>Vassilena Sharlandjieva</t>
  </si>
  <si>
    <t>SOS. Pipera-Tunari 198</t>
  </si>
  <si>
    <t>Ibiza Sol - Sc1 Block 4 Lot 1 (Granada) Ap. 2</t>
  </si>
  <si>
    <t>Voluntari, Ilfov 077190</t>
  </si>
  <si>
    <t>vsharlandzhieva15@student.aisb.ro</t>
  </si>
  <si>
    <t>American International School</t>
  </si>
  <si>
    <t>Jud Ilfov Bucharest</t>
  </si>
  <si>
    <t>1529601</t>
  </si>
  <si>
    <t>1142089508</t>
  </si>
  <si>
    <t>Ctori</t>
  </si>
  <si>
    <t>Elena</t>
  </si>
  <si>
    <t>8 Saville Road</t>
  </si>
  <si>
    <t>TW1 4BQ</t>
  </si>
  <si>
    <t>elliectori@hotmail.co.uk</t>
  </si>
  <si>
    <t>Esher College</t>
  </si>
  <si>
    <t>1529577</t>
  </si>
  <si>
    <t>1151937601</t>
  </si>
  <si>
    <t>2 Carse Road</t>
  </si>
  <si>
    <t>PO19 6YQ</t>
  </si>
  <si>
    <t>markbrookes101@gmail.com</t>
  </si>
  <si>
    <t>St Philip Howard Catholic High</t>
  </si>
  <si>
    <t>1529579</t>
  </si>
  <si>
    <t>1177597104</t>
  </si>
  <si>
    <t>Kirwan</t>
  </si>
  <si>
    <t>4 Flinders Close</t>
  </si>
  <si>
    <t>Metheringham</t>
  </si>
  <si>
    <t>LN4 3ES</t>
  </si>
  <si>
    <t>jacob.kirwan@btinternet.com</t>
  </si>
  <si>
    <t>Carre's Grammar School</t>
  </si>
  <si>
    <t>1529584</t>
  </si>
  <si>
    <t>1138454602</t>
  </si>
  <si>
    <t>Braben</t>
  </si>
  <si>
    <t>Rose Bungalow</t>
  </si>
  <si>
    <t>The Ridge</t>
  </si>
  <si>
    <t>Little Baddow</t>
  </si>
  <si>
    <t>CM3 4RT</t>
  </si>
  <si>
    <t>thomas.braben@btinternet.com</t>
  </si>
  <si>
    <t>1529586</t>
  </si>
  <si>
    <t>1157378402</t>
  </si>
  <si>
    <t>Soopramanien</t>
  </si>
  <si>
    <t>Jasen</t>
  </si>
  <si>
    <t>Odstock</t>
  </si>
  <si>
    <t>SP5 4JA</t>
  </si>
  <si>
    <t>j_soopramanien@wincoll.ac.uk</t>
  </si>
  <si>
    <t>Winchester College</t>
  </si>
  <si>
    <t>1529588</t>
  </si>
  <si>
    <t>1147929805</t>
  </si>
  <si>
    <t>O' Driscoll</t>
  </si>
  <si>
    <t>Seamus</t>
  </si>
  <si>
    <t>Kilmore House</t>
  </si>
  <si>
    <t>Drimoleague</t>
  </si>
  <si>
    <t>Co-Cork</t>
  </si>
  <si>
    <t>seamus01@live.ie</t>
  </si>
  <si>
    <t>1529566</t>
  </si>
  <si>
    <t>1134758203</t>
  </si>
  <si>
    <t>Kemp</t>
  </si>
  <si>
    <t>Noitaly House</t>
  </si>
  <si>
    <t>Cranham</t>
  </si>
  <si>
    <t>GL4 8HQ</t>
  </si>
  <si>
    <t>joshua.kemp@virgin.net</t>
  </si>
  <si>
    <t>1529545</t>
  </si>
  <si>
    <t>1165307300</t>
  </si>
  <si>
    <t>Bangee</t>
  </si>
  <si>
    <t>Sufyaan</t>
  </si>
  <si>
    <t>23 Argyll Road</t>
  </si>
  <si>
    <t>PR1 6JY</t>
  </si>
  <si>
    <t>sufyaanob@gmail.com</t>
  </si>
  <si>
    <t>Jeddah Preparatory and Grammar</t>
  </si>
  <si>
    <t>1529548</t>
  </si>
  <si>
    <t>1142313407</t>
  </si>
  <si>
    <t>Larwood</t>
  </si>
  <si>
    <t>School House</t>
  </si>
  <si>
    <t>Great Saxham</t>
  </si>
  <si>
    <t>Bury St. Edmunds</t>
  </si>
  <si>
    <t>IP29 5JW</t>
  </si>
  <si>
    <t>jessica_larwood@hotmail.com</t>
  </si>
  <si>
    <t>King Edward VI School, Bury St</t>
  </si>
  <si>
    <t>1529550</t>
  </si>
  <si>
    <t>1181806809</t>
  </si>
  <si>
    <t>Bin Hassin</t>
  </si>
  <si>
    <t>14 Woodland Crescent</t>
  </si>
  <si>
    <t>SE16 6YP</t>
  </si>
  <si>
    <t>faiq.hassin@gmail.com</t>
  </si>
  <si>
    <t>1529552</t>
  </si>
  <si>
    <t>1183754407</t>
  </si>
  <si>
    <t>Sadia</t>
  </si>
  <si>
    <t>36094</t>
  </si>
  <si>
    <t>sadiazafar97@gmail.com</t>
  </si>
  <si>
    <t>1529553</t>
  </si>
  <si>
    <t>1174947405</t>
  </si>
  <si>
    <t>Chelli</t>
  </si>
  <si>
    <t>Wasl Square, Street 22c, Villa 81</t>
  </si>
  <si>
    <t>PO Box 117781</t>
  </si>
  <si>
    <t>s.chelli1@hotmail.com</t>
  </si>
  <si>
    <t>1529556</t>
  </si>
  <si>
    <t>1141692204</t>
  </si>
  <si>
    <t>1 Chudleigh Road</t>
  </si>
  <si>
    <t>TW2 7QP</t>
  </si>
  <si>
    <t>maariya-malik@hotmail.co.uk</t>
  </si>
  <si>
    <t>1529557</t>
  </si>
  <si>
    <t>1133378503</t>
  </si>
  <si>
    <t>Aldelemi</t>
  </si>
  <si>
    <t>Comstock Court</t>
  </si>
  <si>
    <t>Atlip Road</t>
  </si>
  <si>
    <t>HA0 4GH</t>
  </si>
  <si>
    <t>annasarah11@gmail.com</t>
  </si>
  <si>
    <t>St James Senior Girls School</t>
  </si>
  <si>
    <t>1529558</t>
  </si>
  <si>
    <t>1158438505</t>
  </si>
  <si>
    <t>Alghamdi</t>
  </si>
  <si>
    <t>729 Summan Circle</t>
  </si>
  <si>
    <t>Dhahran</t>
  </si>
  <si>
    <t>Sharqiya</t>
  </si>
  <si>
    <t>abdulrahmanalghamdi707@gmail.com</t>
  </si>
  <si>
    <t>1529533</t>
  </si>
  <si>
    <t>1131940005</t>
  </si>
  <si>
    <t>Beckley</t>
  </si>
  <si>
    <t>43 Beech Grove Avenue</t>
  </si>
  <si>
    <t>LS25 1EF</t>
  </si>
  <si>
    <t>08lbeckley@queenmargarets.com</t>
  </si>
  <si>
    <t>Queen Margaret's School</t>
  </si>
  <si>
    <t>1529535</t>
  </si>
  <si>
    <t>1176632701</t>
  </si>
  <si>
    <t>Chakraborty</t>
  </si>
  <si>
    <t>Ragini</t>
  </si>
  <si>
    <t>B-52 Diamond Park</t>
  </si>
  <si>
    <t>Joka</t>
  </si>
  <si>
    <t>Kolkata-700104</t>
  </si>
  <si>
    <t>raginichakraborty@gmail.com</t>
  </si>
  <si>
    <t>1529537</t>
  </si>
  <si>
    <t>1152464609</t>
  </si>
  <si>
    <t>Burahee</t>
  </si>
  <si>
    <t>Mannah</t>
  </si>
  <si>
    <t>Aquamarine Lane</t>
  </si>
  <si>
    <t>Chemin 20 Pieds</t>
  </si>
  <si>
    <t>Grand Bay</t>
  </si>
  <si>
    <t>buraheemannah@yahoo.com</t>
  </si>
  <si>
    <t>1529538</t>
  </si>
  <si>
    <t>1133623308</t>
  </si>
  <si>
    <t>Shahu</t>
  </si>
  <si>
    <t>Klodjana</t>
  </si>
  <si>
    <t>Chase Grammar School</t>
  </si>
  <si>
    <t>Convent Close</t>
  </si>
  <si>
    <t>Cannock</t>
  </si>
  <si>
    <t>WS11 0UR</t>
  </si>
  <si>
    <t>shahu.klodiana@yahoo.com</t>
  </si>
  <si>
    <t>Chase Academy International St</t>
  </si>
  <si>
    <t>1529540</t>
  </si>
  <si>
    <t>1141349506</t>
  </si>
  <si>
    <t>Petrou</t>
  </si>
  <si>
    <t>Loukia</t>
  </si>
  <si>
    <t>Kleious 8, Kalithea</t>
  </si>
  <si>
    <t>2548</t>
  </si>
  <si>
    <t>loukia_petrou@hotmail.com</t>
  </si>
  <si>
    <t>The English School</t>
  </si>
  <si>
    <t>1529543</t>
  </si>
  <si>
    <t>1139163105</t>
  </si>
  <si>
    <t>Codd</t>
  </si>
  <si>
    <t>Courtney-Paige</t>
  </si>
  <si>
    <t>47 Chetwynd Avenue</t>
  </si>
  <si>
    <t>Polesworth</t>
  </si>
  <si>
    <t>Tamworth</t>
  </si>
  <si>
    <t>B78 1JU</t>
  </si>
  <si>
    <t>courtneycodd1996@hotmail.co.uk</t>
  </si>
  <si>
    <t>The Polesworth School</t>
  </si>
  <si>
    <t>1529524</t>
  </si>
  <si>
    <t>1081814968</t>
  </si>
  <si>
    <t>Desai</t>
  </si>
  <si>
    <t>Nidhi</t>
  </si>
  <si>
    <t>102A The Drive</t>
  </si>
  <si>
    <t>BN3 6GP</t>
  </si>
  <si>
    <t>n-desai@hotmail.co.uk</t>
  </si>
  <si>
    <t>1529528</t>
  </si>
  <si>
    <t>1172824704</t>
  </si>
  <si>
    <t>Brouck</t>
  </si>
  <si>
    <t>Laurine</t>
  </si>
  <si>
    <t>Rue des basses garennes</t>
  </si>
  <si>
    <t>Gouvieux 60270</t>
  </si>
  <si>
    <t>laurine.brouck@orange.fr</t>
  </si>
  <si>
    <t>1529504</t>
  </si>
  <si>
    <t>1135055707</t>
  </si>
  <si>
    <t>Engel</t>
  </si>
  <si>
    <t>Richard</t>
  </si>
  <si>
    <t>11 Carrick Close</t>
  </si>
  <si>
    <t>CB1 8RQ</t>
  </si>
  <si>
    <t>richard.engel@btinternet.com</t>
  </si>
  <si>
    <t>1529505</t>
  </si>
  <si>
    <t>1080088526</t>
  </si>
  <si>
    <t>Satterly</t>
  </si>
  <si>
    <t>24 Clyde Avenue</t>
  </si>
  <si>
    <t>BS31 1PZ</t>
  </si>
  <si>
    <t>hattie.satterly@googlemail.com</t>
  </si>
  <si>
    <t>1529506</t>
  </si>
  <si>
    <t>1152621903</t>
  </si>
  <si>
    <t>7 Church Street</t>
  </si>
  <si>
    <t>Bonsall</t>
  </si>
  <si>
    <t>Matlock</t>
  </si>
  <si>
    <t>DE4 2AE</t>
  </si>
  <si>
    <t>benjaminlewisjones@gmail.com</t>
  </si>
  <si>
    <t>Anthony Gell School</t>
  </si>
  <si>
    <t>1529507</t>
  </si>
  <si>
    <t>1188300409</t>
  </si>
  <si>
    <t>Garbelotto</t>
  </si>
  <si>
    <t>Via Monte Baldo 24</t>
  </si>
  <si>
    <t>31029</t>
  </si>
  <si>
    <t>Vittorio Veneto</t>
  </si>
  <si>
    <t>Treviso</t>
  </si>
  <si>
    <t>sara_g96@hotmail.it</t>
  </si>
  <si>
    <t>1529508</t>
  </si>
  <si>
    <t>1139716800</t>
  </si>
  <si>
    <t>Allaghbani</t>
  </si>
  <si>
    <t>151 Townmead Road</t>
  </si>
  <si>
    <t>SW6 2RJ</t>
  </si>
  <si>
    <t>08oallaghbani@chelsea-academy.org</t>
  </si>
  <si>
    <t>Chelsea Academy</t>
  </si>
  <si>
    <t>1529510</t>
  </si>
  <si>
    <t>1140139601</t>
  </si>
  <si>
    <t>Corbi</t>
  </si>
  <si>
    <t>18 Pixey Close</t>
  </si>
  <si>
    <t>Yarnton</t>
  </si>
  <si>
    <t>OX5 1FY</t>
  </si>
  <si>
    <t>mariacorbi@hotmail.co.uk</t>
  </si>
  <si>
    <t>1529512</t>
  </si>
  <si>
    <t>1179274904</t>
  </si>
  <si>
    <t>Rahmat</t>
  </si>
  <si>
    <t>Samiya</t>
  </si>
  <si>
    <t>Npcc,</t>
  </si>
  <si>
    <t>Musaffah,</t>
  </si>
  <si>
    <t>P.O. Box: 2058</t>
  </si>
  <si>
    <t>samiyarahmat@hotmail.com</t>
  </si>
  <si>
    <t>1529487</t>
  </si>
  <si>
    <t>1159376802</t>
  </si>
  <si>
    <t>Saleem Nasser</t>
  </si>
  <si>
    <t>P.O.47, TSS/55, Room07</t>
  </si>
  <si>
    <t>SAP Competency Center</t>
  </si>
  <si>
    <t>Navigation Plaza</t>
  </si>
  <si>
    <t>msaleem04@hotmail.com</t>
  </si>
  <si>
    <t>1529491</t>
  </si>
  <si>
    <t>1182019602</t>
  </si>
  <si>
    <t>Akinro</t>
  </si>
  <si>
    <t>Aderinsola</t>
  </si>
  <si>
    <t>116 Bedford Street South</t>
  </si>
  <si>
    <t>L7 7DA</t>
  </si>
  <si>
    <t>aderinsolabimbola@yahoo.com</t>
  </si>
  <si>
    <t>1529493</t>
  </si>
  <si>
    <t>1154259106</t>
  </si>
  <si>
    <t>Marchesi</t>
  </si>
  <si>
    <t>Tommaso</t>
  </si>
  <si>
    <t>Via Novara 8a</t>
  </si>
  <si>
    <t>00198</t>
  </si>
  <si>
    <t>tommasomarchesi96@hotmail.it</t>
  </si>
  <si>
    <t>1529494</t>
  </si>
  <si>
    <t>1084485747</t>
  </si>
  <si>
    <t>Adeniran</t>
  </si>
  <si>
    <t>Babatomisin</t>
  </si>
  <si>
    <t>Flat C69, Nottingham1</t>
  </si>
  <si>
    <t>Midland way</t>
  </si>
  <si>
    <t>NG7 3LB</t>
  </si>
  <si>
    <t>tomisin.adeniran@hotmail.com</t>
  </si>
  <si>
    <t>1529473</t>
  </si>
  <si>
    <t>1156661006</t>
  </si>
  <si>
    <t>Elms House, Benenden Girls School</t>
  </si>
  <si>
    <t>Cranbrook Road</t>
  </si>
  <si>
    <t>Benenden</t>
  </si>
  <si>
    <t>Cranbrook</t>
  </si>
  <si>
    <t>TN17 4AA</t>
  </si>
  <si>
    <t>wingkichan@benenden.kent.sch.uk</t>
  </si>
  <si>
    <t>Benenden School</t>
  </si>
  <si>
    <t>1529478</t>
  </si>
  <si>
    <t>1190106707</t>
  </si>
  <si>
    <t>Ayensu</t>
  </si>
  <si>
    <t>Kwaku</t>
  </si>
  <si>
    <t>15 Staneway</t>
  </si>
  <si>
    <t>SS16 5RN</t>
  </si>
  <si>
    <t>papayensu@yahoo.com</t>
  </si>
  <si>
    <t>1529480</t>
  </si>
  <si>
    <t>1147650408</t>
  </si>
  <si>
    <t>Jamil</t>
  </si>
  <si>
    <t>Zarah</t>
  </si>
  <si>
    <t>11 Sir Isaac Holden Place</t>
  </si>
  <si>
    <t>Listerhills</t>
  </si>
  <si>
    <t>BD7 1LY</t>
  </si>
  <si>
    <t>zarah_jamil@hotmail.co.uk</t>
  </si>
  <si>
    <t>1529483</t>
  </si>
  <si>
    <t>1184333001</t>
  </si>
  <si>
    <t>Pruckl</t>
  </si>
  <si>
    <t>Gregor Mendelstrasse 11/1/17</t>
  </si>
  <si>
    <t>2514 Traiskirchen</t>
  </si>
  <si>
    <t>sarahprueckl@gmail.com</t>
  </si>
  <si>
    <t>1529485</t>
  </si>
  <si>
    <t>1166488804</t>
  </si>
  <si>
    <t>Thuccani</t>
  </si>
  <si>
    <t>Meena</t>
  </si>
  <si>
    <t>Ostra Palettgatan</t>
  </si>
  <si>
    <t>20</t>
  </si>
  <si>
    <t>Gothenburg</t>
  </si>
  <si>
    <t>meena.thuccani@gmail.com</t>
  </si>
  <si>
    <t>1529458</t>
  </si>
  <si>
    <t>1182853109</t>
  </si>
  <si>
    <t>Gasparini</t>
  </si>
  <si>
    <t>Via Leopardi</t>
  </si>
  <si>
    <t>6/A</t>
  </si>
  <si>
    <t>Mirano</t>
  </si>
  <si>
    <t>Venezia</t>
  </si>
  <si>
    <t>virginia1996@virgilio.it</t>
  </si>
  <si>
    <t>1529466</t>
  </si>
  <si>
    <t>1159486505</t>
  </si>
  <si>
    <t>Olujohungbe</t>
  </si>
  <si>
    <t>40 Hazelwood Road</t>
  </si>
  <si>
    <t>SK9 2QA</t>
  </si>
  <si>
    <t>olujohungbe.olivia@gmail.com</t>
  </si>
  <si>
    <t>1529470</t>
  </si>
  <si>
    <t>1178487008</t>
  </si>
  <si>
    <t>Minzoni</t>
  </si>
  <si>
    <t>Alberto</t>
  </si>
  <si>
    <t>via Federigo Guarducci 50, Bologna italy</t>
  </si>
  <si>
    <t>albertominzoni@yahoo.it</t>
  </si>
  <si>
    <t>1529443</t>
  </si>
  <si>
    <t>1174835009</t>
  </si>
  <si>
    <t>Owens</t>
  </si>
  <si>
    <t>Paolo</t>
  </si>
  <si>
    <t>Villa Buzzaccheri 6</t>
  </si>
  <si>
    <t>Amandola</t>
  </si>
  <si>
    <t>Fermo</t>
  </si>
  <si>
    <t>63857</t>
  </si>
  <si>
    <t>cavalrybawdsey@aol.com</t>
  </si>
  <si>
    <t>1529444</t>
  </si>
  <si>
    <t>1147479209</t>
  </si>
  <si>
    <t>Mayisa-Daniel</t>
  </si>
  <si>
    <t>Linda</t>
  </si>
  <si>
    <t>70 Thetford Close</t>
  </si>
  <si>
    <t>N13 6AU</t>
  </si>
  <si>
    <t>linda930@hotmail.co.uk</t>
  </si>
  <si>
    <t>St Thomas More Catholic School</t>
  </si>
  <si>
    <t>1529445</t>
  </si>
  <si>
    <t>1183090208</t>
  </si>
  <si>
    <t>Mauthner</t>
  </si>
  <si>
    <t>1603 15th Avenue</t>
  </si>
  <si>
    <t>Invermere, B.C.</t>
  </si>
  <si>
    <t>V0A 1K4</t>
  </si>
  <si>
    <t>micaela.mauthner@gmail.com</t>
  </si>
  <si>
    <t>1529446</t>
  </si>
  <si>
    <t>1164216203</t>
  </si>
  <si>
    <t>Kang</t>
  </si>
  <si>
    <t>Ji</t>
  </si>
  <si>
    <t>DLF Magnolias 607A</t>
  </si>
  <si>
    <t>Gurgaon, Haryana</t>
  </si>
  <si>
    <t>15jkang@aes.ac.in</t>
  </si>
  <si>
    <t>American Embassy School, India</t>
  </si>
  <si>
    <t>1529448</t>
  </si>
  <si>
    <t>1163526509</t>
  </si>
  <si>
    <t>Aittouares</t>
  </si>
  <si>
    <t>354 Downham Way</t>
  </si>
  <si>
    <t>BR1 5NR</t>
  </si>
  <si>
    <t>sabrina.aittouares@hotmail.co.uk</t>
  </si>
  <si>
    <t>Hayes School</t>
  </si>
  <si>
    <t>1529451</t>
  </si>
  <si>
    <t>1189471007</t>
  </si>
  <si>
    <t>Sunil Kumar</t>
  </si>
  <si>
    <t>702, Al doha Tower,</t>
  </si>
  <si>
    <t>Al Tawuun street, Sharjah</t>
  </si>
  <si>
    <t>PO Box- 234510,Dubai</t>
  </si>
  <si>
    <t>sagarsk04@gmail.com</t>
  </si>
  <si>
    <t>1529454</t>
  </si>
  <si>
    <t>1155047904</t>
  </si>
  <si>
    <t>Aminah</t>
  </si>
  <si>
    <t>House No; 10</t>
  </si>
  <si>
    <t>Street No; 37</t>
  </si>
  <si>
    <t>F-6/1</t>
  </si>
  <si>
    <t>Islamabad, 44000</t>
  </si>
  <si>
    <t>aminahashraf@gmail.com</t>
  </si>
  <si>
    <t>Lahore Grammar School, Islamab</t>
  </si>
  <si>
    <t>Islamabad</t>
  </si>
  <si>
    <t>1529431</t>
  </si>
  <si>
    <t>1132820205</t>
  </si>
  <si>
    <t>Afghanistan</t>
  </si>
  <si>
    <t>15 St. Pauls Road</t>
  </si>
  <si>
    <t>Manningham</t>
  </si>
  <si>
    <t>BD8 7LU</t>
  </si>
  <si>
    <t>amirquarkkhan@hotmail.co.uk</t>
  </si>
  <si>
    <t>Titus Salt School</t>
  </si>
  <si>
    <t>1529433</t>
  </si>
  <si>
    <t>1165649604</t>
  </si>
  <si>
    <t>57 Ox Leasow</t>
  </si>
  <si>
    <t>B32 3TN</t>
  </si>
  <si>
    <t>raheemkhan1996@hotmail.com</t>
  </si>
  <si>
    <t>Hillcrest School and Sixth For</t>
  </si>
  <si>
    <t>1529436</t>
  </si>
  <si>
    <t>1142354903</t>
  </si>
  <si>
    <t>Parish</t>
  </si>
  <si>
    <t>18 Clydesdale Gardens</t>
  </si>
  <si>
    <t>TW10 5EF</t>
  </si>
  <si>
    <t>olivia-parish@hotmail.co.uk</t>
  </si>
  <si>
    <t>1529439</t>
  </si>
  <si>
    <t>1136359404</t>
  </si>
  <si>
    <t>Duvnjak</t>
  </si>
  <si>
    <t>Aleksandar</t>
  </si>
  <si>
    <t>15 Britannic Gardens</t>
  </si>
  <si>
    <t>B13 8QX</t>
  </si>
  <si>
    <t>aleks_duvnjak@hotmail.co.uk</t>
  </si>
  <si>
    <t>King Edward's School, Edgbasto</t>
  </si>
  <si>
    <t>1531836</t>
  </si>
  <si>
    <t>1106566630</t>
  </si>
  <si>
    <t>Ghali</t>
  </si>
  <si>
    <t>PO box 774</t>
  </si>
  <si>
    <t>Arlington, Texas</t>
  </si>
  <si>
    <t>76004</t>
  </si>
  <si>
    <t>ghaliabdullah@gmail.com</t>
  </si>
  <si>
    <t>Cambridge High School</t>
  </si>
  <si>
    <t>11185</t>
  </si>
  <si>
    <t>1529441</t>
  </si>
  <si>
    <t>1136137406</t>
  </si>
  <si>
    <t>Esmail</t>
  </si>
  <si>
    <t>Murtaza</t>
  </si>
  <si>
    <t>31 Stockley Crescent</t>
  </si>
  <si>
    <t>B90 3SW</t>
  </si>
  <si>
    <t>murtaza.esmail@gmail.com</t>
  </si>
  <si>
    <t>1529422</t>
  </si>
  <si>
    <t>1136384400</t>
  </si>
  <si>
    <t>Moheez</t>
  </si>
  <si>
    <t>33 Queens Road</t>
  </si>
  <si>
    <t>B26 2AG</t>
  </si>
  <si>
    <t>moheezhussain@hotmail.com</t>
  </si>
  <si>
    <t>1529423</t>
  </si>
  <si>
    <t>1135747709</t>
  </si>
  <si>
    <t>Jawad</t>
  </si>
  <si>
    <t>Niall</t>
  </si>
  <si>
    <t>61 Halesowen Road</t>
  </si>
  <si>
    <t>B62 9BA</t>
  </si>
  <si>
    <t>nialljawad96@gmail.com</t>
  </si>
  <si>
    <t>1529430</t>
  </si>
  <si>
    <t>1138808201</t>
  </si>
  <si>
    <t>28 Oakfield Grove</t>
  </si>
  <si>
    <t>Biddulph</t>
  </si>
  <si>
    <t>ST8 6UH</t>
  </si>
  <si>
    <t>danni.scarlett@hotmail.co.uk</t>
  </si>
  <si>
    <t>Biddulph High School</t>
  </si>
  <si>
    <t>1529405</t>
  </si>
  <si>
    <t>1154717501</t>
  </si>
  <si>
    <t>Vidal de la Blache</t>
  </si>
  <si>
    <t>Juliette</t>
  </si>
  <si>
    <t>21 Vasagatan</t>
  </si>
  <si>
    <t>LGHT 1505</t>
  </si>
  <si>
    <t>Goteborg</t>
  </si>
  <si>
    <t>41124</t>
  </si>
  <si>
    <t>juliettevdlb@gmail.com</t>
  </si>
  <si>
    <t>1529406</t>
  </si>
  <si>
    <t>1135743202</t>
  </si>
  <si>
    <t>Kulshreshtha</t>
  </si>
  <si>
    <t>Ayush</t>
  </si>
  <si>
    <t>23 Ross</t>
  </si>
  <si>
    <t>B65 8BW</t>
  </si>
  <si>
    <t>ayushkul1@hotmail.co.uk</t>
  </si>
  <si>
    <t>1529410</t>
  </si>
  <si>
    <t>1135508100</t>
  </si>
  <si>
    <t>Ma</t>
  </si>
  <si>
    <t>Yangmyung</t>
  </si>
  <si>
    <t>7 Bellwood Road</t>
  </si>
  <si>
    <t>B31 1QB</t>
  </si>
  <si>
    <t>may@pupils.kes.org.uk</t>
  </si>
  <si>
    <t>1529412</t>
  </si>
  <si>
    <t>1169122800</t>
  </si>
  <si>
    <t>Nassour</t>
  </si>
  <si>
    <t>Hikmat</t>
  </si>
  <si>
    <t>Haris</t>
  </si>
  <si>
    <t>Jamal Abel</t>
  </si>
  <si>
    <t>South Lebanon</t>
  </si>
  <si>
    <t>nassour_hikmat1997@hotmail.com</t>
  </si>
  <si>
    <t>1529414</t>
  </si>
  <si>
    <t>1182965808</t>
  </si>
  <si>
    <t>Trusinska</t>
  </si>
  <si>
    <t>Daira</t>
  </si>
  <si>
    <t>Janogu Street 116</t>
  </si>
  <si>
    <t>daira.t@inbox.lv</t>
  </si>
  <si>
    <t>1529396</t>
  </si>
  <si>
    <t>1184022701</t>
  </si>
  <si>
    <t>Moosavi</t>
  </si>
  <si>
    <t>Mirkia</t>
  </si>
  <si>
    <t>Via Treviso # 21</t>
  </si>
  <si>
    <t>Reggio Calaabria</t>
  </si>
  <si>
    <t>Postal CODE:89125</t>
  </si>
  <si>
    <t>kia95@hotmail.it</t>
  </si>
  <si>
    <t>1529397</t>
  </si>
  <si>
    <t>1055350212</t>
  </si>
  <si>
    <t>Safaa Aldeen</t>
  </si>
  <si>
    <t>1 Beverley Gardens</t>
  </si>
  <si>
    <t>HA9 9RD</t>
  </si>
  <si>
    <t>omaraldin@yahoo.co.uk</t>
  </si>
  <si>
    <t>University of Hertfordshire</t>
  </si>
  <si>
    <t>1529398</t>
  </si>
  <si>
    <t>1152689202</t>
  </si>
  <si>
    <t>Murgia</t>
  </si>
  <si>
    <t>Piazza Gennargentu 7</t>
  </si>
  <si>
    <t>Monserrato (CA) 09100</t>
  </si>
  <si>
    <t>Sardinia, Italy</t>
  </si>
  <si>
    <t>davintercultura@hotmail.it</t>
  </si>
  <si>
    <t>1529400</t>
  </si>
  <si>
    <t>1172060900</t>
  </si>
  <si>
    <t>Elkiran</t>
  </si>
  <si>
    <t>Laden</t>
  </si>
  <si>
    <t>Ahmet Ali Sokak</t>
  </si>
  <si>
    <t>Kucukkaymakli</t>
  </si>
  <si>
    <t>ladenelkiran@hotmail.com</t>
  </si>
  <si>
    <t>1529376</t>
  </si>
  <si>
    <t>1085177850</t>
  </si>
  <si>
    <t>Weerakkody</t>
  </si>
  <si>
    <t>Gimhani</t>
  </si>
  <si>
    <t>404 Space West One</t>
  </si>
  <si>
    <t>8 Broomhall Street</t>
  </si>
  <si>
    <t>S3 7SY</t>
  </si>
  <si>
    <t>genie_jeena@yahoo.com</t>
  </si>
  <si>
    <t>1529379</t>
  </si>
  <si>
    <t>1190344404</t>
  </si>
  <si>
    <t>Bazzu</t>
  </si>
  <si>
    <t>Giada</t>
  </si>
  <si>
    <t>via F. De Sanctis, 43</t>
  </si>
  <si>
    <t>07026 Olbia</t>
  </si>
  <si>
    <t>(Ot)</t>
  </si>
  <si>
    <t>bazzugiada@libero.it</t>
  </si>
  <si>
    <t>1529381</t>
  </si>
  <si>
    <t>1169066700</t>
  </si>
  <si>
    <t>Qadi</t>
  </si>
  <si>
    <t>AL SA'AD Building, 2nd floor</t>
  </si>
  <si>
    <t>Palestine street, Hames district</t>
  </si>
  <si>
    <t>P.O. Box 52883</t>
  </si>
  <si>
    <t>Zip. code  Jeddah 21573</t>
  </si>
  <si>
    <t>yasmin_qadi@hotmail.com</t>
  </si>
  <si>
    <t>Jeddah Knowledge International</t>
  </si>
  <si>
    <t>Kingdom of Saudi Arabia</t>
  </si>
  <si>
    <t>1529383</t>
  </si>
  <si>
    <t>1056364928</t>
  </si>
  <si>
    <t>Oyefule</t>
  </si>
  <si>
    <t>46 Marsh Road</t>
  </si>
  <si>
    <t>LU3 2NJ</t>
  </si>
  <si>
    <t>doyefule@gmail.com</t>
  </si>
  <si>
    <t>1529384</t>
  </si>
  <si>
    <t>1053009563</t>
  </si>
  <si>
    <t>Karim</t>
  </si>
  <si>
    <t>Ruckaiya</t>
  </si>
  <si>
    <t>Osborne House</t>
  </si>
  <si>
    <t>Low Lane</t>
  </si>
  <si>
    <t>BD14 6QA</t>
  </si>
  <si>
    <t>ruckaiya.osborne@gmail.com</t>
  </si>
  <si>
    <t>1529385</t>
  </si>
  <si>
    <t>1168640105</t>
  </si>
  <si>
    <t>Shipway</t>
  </si>
  <si>
    <t>56 Charlton Boulevard</t>
  </si>
  <si>
    <t>Charlton Hayes</t>
  </si>
  <si>
    <t>BS34 5BN</t>
  </si>
  <si>
    <t>Ben.shipway@me.com</t>
  </si>
  <si>
    <t>Open University, Milton Keynes</t>
  </si>
  <si>
    <t>1529386</t>
  </si>
  <si>
    <t>1181047202</t>
  </si>
  <si>
    <t>Henckaerts</t>
  </si>
  <si>
    <t>Pauline</t>
  </si>
  <si>
    <t>15 Chemin De La Chevrerie</t>
  </si>
  <si>
    <t>1279 Bogis-Bossey</t>
  </si>
  <si>
    <t>phenckaerts@live.com</t>
  </si>
  <si>
    <t>1529362</t>
  </si>
  <si>
    <t>1148743006</t>
  </si>
  <si>
    <t>111 St. Andrews Way</t>
  </si>
  <si>
    <t>Church Aston</t>
  </si>
  <si>
    <t>TF10 9JQ</t>
  </si>
  <si>
    <t>shannonelizabeth.evans@yahoo.co.uk</t>
  </si>
  <si>
    <t>Thomas Telford School (City Te</t>
  </si>
  <si>
    <t>1529364</t>
  </si>
  <si>
    <t>1170139408</t>
  </si>
  <si>
    <t>Sherif Adly Rizk Abdou</t>
  </si>
  <si>
    <t>Salwa Road - Merch Tradind Co.</t>
  </si>
  <si>
    <t>5511</t>
  </si>
  <si>
    <t>sarahsherif1997@hotmail.com</t>
  </si>
  <si>
    <t>1529366</t>
  </si>
  <si>
    <t>1169913606</t>
  </si>
  <si>
    <t>Cimerman</t>
  </si>
  <si>
    <t>Katarina</t>
  </si>
  <si>
    <t>Slovenia</t>
  </si>
  <si>
    <t>Sneberska cesta 127 D</t>
  </si>
  <si>
    <t>1260</t>
  </si>
  <si>
    <t>Ljubljana Polje</t>
  </si>
  <si>
    <t>cimerman.katarina.00@gmail.com</t>
  </si>
  <si>
    <t>1529367</t>
  </si>
  <si>
    <t>1187261404</t>
  </si>
  <si>
    <t>Yeliz</t>
  </si>
  <si>
    <t>Toykan</t>
  </si>
  <si>
    <t>Sehit Ozer Elmas Sokak</t>
  </si>
  <si>
    <t>No: 50 Gossip Evleri</t>
  </si>
  <si>
    <t>Tuzla</t>
  </si>
  <si>
    <t>Famagusta</t>
  </si>
  <si>
    <t>yeliztoykan@yahoo.com</t>
  </si>
  <si>
    <t>1529369</t>
  </si>
  <si>
    <t>1136362905</t>
  </si>
  <si>
    <t>Pir</t>
  </si>
  <si>
    <t>2 Belstone Close</t>
  </si>
  <si>
    <t>B14 6UB</t>
  </si>
  <si>
    <t>shahps@pupils.kes.org.uk</t>
  </si>
  <si>
    <t>1529370</t>
  </si>
  <si>
    <t>1132202304</t>
  </si>
  <si>
    <t>Swan</t>
  </si>
  <si>
    <t>24 Green Lane</t>
  </si>
  <si>
    <t>Lambley</t>
  </si>
  <si>
    <t>NG4 4QE</t>
  </si>
  <si>
    <t>robofred@gmail.com</t>
  </si>
  <si>
    <t>1529371</t>
  </si>
  <si>
    <t>1136374201</t>
  </si>
  <si>
    <t>Arpan</t>
  </si>
  <si>
    <t>142 Vicarage Road</t>
  </si>
  <si>
    <t>B68 8HY</t>
  </si>
  <si>
    <t>arpansharma321@gmail.com</t>
  </si>
  <si>
    <t>1529348</t>
  </si>
  <si>
    <t>1135521608</t>
  </si>
  <si>
    <t>Thakur</t>
  </si>
  <si>
    <t>Vikram</t>
  </si>
  <si>
    <t>20 Widney Lane</t>
  </si>
  <si>
    <t>B91 3LS</t>
  </si>
  <si>
    <t>thakurvs23@gmail.com</t>
  </si>
  <si>
    <t>1443515</t>
  </si>
  <si>
    <t>1034531249</t>
  </si>
  <si>
    <t>Aroosa</t>
  </si>
  <si>
    <t>17 Gayhurst Drive</t>
  </si>
  <si>
    <t>B25 8YW</t>
  </si>
  <si>
    <t>aroosaali@hotmail.co.uk</t>
  </si>
  <si>
    <t>1531956</t>
  </si>
  <si>
    <t>1083183358</t>
  </si>
  <si>
    <t>Weiyu</t>
  </si>
  <si>
    <t>Flat 47</t>
  </si>
  <si>
    <t>197 Long Lane</t>
  </si>
  <si>
    <t>SE1 4PD</t>
  </si>
  <si>
    <t>weiyu0808@gmail.com</t>
  </si>
  <si>
    <t>1529351</t>
  </si>
  <si>
    <t>1149296703</t>
  </si>
  <si>
    <t>Kandasamy</t>
  </si>
  <si>
    <t>Kawthra</t>
  </si>
  <si>
    <t>177 Fanshaw Street</t>
  </si>
  <si>
    <t>Thunder Bay, Ontario</t>
  </si>
  <si>
    <t>P7C 5T7</t>
  </si>
  <si>
    <t>kawthra_k@hotmail.com</t>
  </si>
  <si>
    <t>1529353</t>
  </si>
  <si>
    <t>1149197000</t>
  </si>
  <si>
    <t>Tasca</t>
  </si>
  <si>
    <t>Via Gaspare Gozzi  1</t>
  </si>
  <si>
    <t>allegra1109@gmail.com</t>
  </si>
  <si>
    <t>1529354</t>
  </si>
  <si>
    <t>1171399702</t>
  </si>
  <si>
    <t>Aria</t>
  </si>
  <si>
    <t>Sahar</t>
  </si>
  <si>
    <t>Ernest Claesstraat B14 F17</t>
  </si>
  <si>
    <t>2050 Antwerpen</t>
  </si>
  <si>
    <t>Sahar.Aria@hotmail.com</t>
  </si>
  <si>
    <t>1529356</t>
  </si>
  <si>
    <t>1152020108</t>
  </si>
  <si>
    <t>Llobell</t>
  </si>
  <si>
    <t>Mudiwa</t>
  </si>
  <si>
    <t>34 Oriel Road</t>
  </si>
  <si>
    <t>Pietermaritzburg, 3201</t>
  </si>
  <si>
    <t>Kwazulu Natal</t>
  </si>
  <si>
    <t>ll6164@hiltoncollege.com</t>
  </si>
  <si>
    <t>1529360</t>
  </si>
  <si>
    <t>1171498506</t>
  </si>
  <si>
    <t>Yunji</t>
  </si>
  <si>
    <t>397</t>
  </si>
  <si>
    <t>Woodsworth Road</t>
  </si>
  <si>
    <t>M2L 2V1</t>
  </si>
  <si>
    <t>yunjichoi4@gmail.com</t>
  </si>
  <si>
    <t>Havergal College, Canada</t>
  </si>
  <si>
    <t>1529336</t>
  </si>
  <si>
    <t>1171476607</t>
  </si>
  <si>
    <t>Mawiyah</t>
  </si>
  <si>
    <t>139 Quince Crescent</t>
  </si>
  <si>
    <t>Markham, Ontario</t>
  </si>
  <si>
    <t>L3S 3W8</t>
  </si>
  <si>
    <t>mhaq@havergal.on.ca</t>
  </si>
  <si>
    <t>1529337</t>
  </si>
  <si>
    <t>1180759005</t>
  </si>
  <si>
    <t>Rebellato</t>
  </si>
  <si>
    <t>Karina</t>
  </si>
  <si>
    <t>Havergal College</t>
  </si>
  <si>
    <t>1451 Avenue Rd</t>
  </si>
  <si>
    <t>Toronto, ON</t>
  </si>
  <si>
    <t>M5N 2H9</t>
  </si>
  <si>
    <t>krebellato@havergal.on.ca</t>
  </si>
  <si>
    <t>1529338</t>
  </si>
  <si>
    <t>1134020700</t>
  </si>
  <si>
    <t>Andreyev</t>
  </si>
  <si>
    <t>19 Meynell Crescent</t>
  </si>
  <si>
    <t>E9 7AS</t>
  </si>
  <si>
    <t>daniel.andreyev@westminster.org.uk</t>
  </si>
  <si>
    <t>1529339</t>
  </si>
  <si>
    <t>1171274704</t>
  </si>
  <si>
    <t>Riehl</t>
  </si>
  <si>
    <t>8 Malvern College</t>
  </si>
  <si>
    <t>College Road</t>
  </si>
  <si>
    <t>MALVERN</t>
  </si>
  <si>
    <t>WR14 3ER</t>
  </si>
  <si>
    <t>riehl_caroline@malcol.org</t>
  </si>
  <si>
    <t>1529340</t>
  </si>
  <si>
    <t>1150030507</t>
  </si>
  <si>
    <t>Duns</t>
  </si>
  <si>
    <t>4 Vanbrugh Road</t>
  </si>
  <si>
    <t>W4 1JB</t>
  </si>
  <si>
    <t>aliceduns@hotmail.co.uk</t>
  </si>
  <si>
    <t>1529345</t>
  </si>
  <si>
    <t>1082986918</t>
  </si>
  <si>
    <t>Godwin</t>
  </si>
  <si>
    <t>Block 31 Keppel Bay View</t>
  </si>
  <si>
    <t>#17-91</t>
  </si>
  <si>
    <t>Singapore 098418</t>
  </si>
  <si>
    <t>2032606T@student.gla.ac.uk</t>
  </si>
  <si>
    <t>1529321</t>
  </si>
  <si>
    <t>1175335005</t>
  </si>
  <si>
    <t>Sala</t>
  </si>
  <si>
    <t>Eugenia</t>
  </si>
  <si>
    <t>Via Lamarmora 22</t>
  </si>
  <si>
    <t>10128</t>
  </si>
  <si>
    <t>eugi.s@live.com</t>
  </si>
  <si>
    <t>1529323</t>
  </si>
  <si>
    <t>1138118801</t>
  </si>
  <si>
    <t>Ogunbiyi</t>
  </si>
  <si>
    <t>Margaret</t>
  </si>
  <si>
    <t>15a Westmoreland Road</t>
  </si>
  <si>
    <t>Camberwell</t>
  </si>
  <si>
    <t>SE17 2AX</t>
  </si>
  <si>
    <t>olabisi.ogunbiyi@westminster.org.uk</t>
  </si>
  <si>
    <t>1529324</t>
  </si>
  <si>
    <t>1190096408</t>
  </si>
  <si>
    <t>Berghout</t>
  </si>
  <si>
    <t>Amina</t>
  </si>
  <si>
    <t>1620 chemin de Chignens 74200 ALLINGES</t>
  </si>
  <si>
    <t>amina.berghout@orange.fr</t>
  </si>
  <si>
    <t>1529326</t>
  </si>
  <si>
    <t>1080843442</t>
  </si>
  <si>
    <t>9 Stanford Way</t>
  </si>
  <si>
    <t>Chesterfield</t>
  </si>
  <si>
    <t>S42 7NH</t>
  </si>
  <si>
    <t>andrewst567@gmail.com</t>
  </si>
  <si>
    <t>Brookfield Community School, C</t>
  </si>
  <si>
    <t>1529330</t>
  </si>
  <si>
    <t>1160988308</t>
  </si>
  <si>
    <t>Soares</t>
  </si>
  <si>
    <t>Beatriz</t>
  </si>
  <si>
    <t>Rua de Santo Antonio, nr 36C</t>
  </si>
  <si>
    <t>beatrizgsoares@gmail.com</t>
  </si>
  <si>
    <t>1529333</t>
  </si>
  <si>
    <t>1141132207</t>
  </si>
  <si>
    <t>Anwer</t>
  </si>
  <si>
    <t>Khadeja</t>
  </si>
  <si>
    <t>104 Ardiluan Green,</t>
  </si>
  <si>
    <t>Mullingar,</t>
  </si>
  <si>
    <t>izzatfatima@hotmail.com</t>
  </si>
  <si>
    <t>Loreto College, Mullingar</t>
  </si>
  <si>
    <t>1529313</t>
  </si>
  <si>
    <t>1169159802</t>
  </si>
  <si>
    <t>Mannion</t>
  </si>
  <si>
    <t>19 Beach Court</t>
  </si>
  <si>
    <t>Salthill</t>
  </si>
  <si>
    <t>davidmannion96@gmail.com</t>
  </si>
  <si>
    <t>1529317</t>
  </si>
  <si>
    <t>1189811304</t>
  </si>
  <si>
    <t>Winnicka</t>
  </si>
  <si>
    <t>Magdalena</t>
  </si>
  <si>
    <t>6 Casimir Ave</t>
  </si>
  <si>
    <t>Harold's Cross</t>
  </si>
  <si>
    <t>6W</t>
  </si>
  <si>
    <t>czajren@gmail.com</t>
  </si>
  <si>
    <t>Dublin Institute of Technology</t>
  </si>
  <si>
    <t>Dublin 1</t>
  </si>
  <si>
    <t>1529318</t>
  </si>
  <si>
    <t>1142489605</t>
  </si>
  <si>
    <t>Roblin</t>
  </si>
  <si>
    <t>Ffion</t>
  </si>
  <si>
    <t>17 St. Michaels Road</t>
  </si>
  <si>
    <t>CF5 2AL</t>
  </si>
  <si>
    <t>ffi.lois@me.com</t>
  </si>
  <si>
    <t>Ysgol Gyfun Gymraeg Plasmawr</t>
  </si>
  <si>
    <t>Caerdydd</t>
  </si>
  <si>
    <t>1529320</t>
  </si>
  <si>
    <t>1143183308</t>
  </si>
  <si>
    <t>Nong</t>
  </si>
  <si>
    <t>20 Kershope Grove</t>
  </si>
  <si>
    <t>M5 4QE</t>
  </si>
  <si>
    <t>zhangnong@hotmail.co.uk</t>
  </si>
  <si>
    <t>1529292</t>
  </si>
  <si>
    <t>1153995104</t>
  </si>
  <si>
    <t>Shokoya</t>
  </si>
  <si>
    <t>T3H 5T9</t>
  </si>
  <si>
    <t>r.shokoya@gmail.com</t>
  </si>
  <si>
    <t>St. Michaels University School</t>
  </si>
  <si>
    <t>1529295</t>
  </si>
  <si>
    <t>1164038801</t>
  </si>
  <si>
    <t>Srivastava</t>
  </si>
  <si>
    <t>Khushbu</t>
  </si>
  <si>
    <t>120 Fern Dene Road</t>
  </si>
  <si>
    <t>NE8 4RY</t>
  </si>
  <si>
    <t>8178khushbusrivastava@gmail.com</t>
  </si>
  <si>
    <t>Emmanuel College, Gateshead</t>
  </si>
  <si>
    <t>GATESHEAD</t>
  </si>
  <si>
    <t>1529296</t>
  </si>
  <si>
    <t>1168613709</t>
  </si>
  <si>
    <t>Hillside</t>
  </si>
  <si>
    <t>Knolton Bryn</t>
  </si>
  <si>
    <t>Overton</t>
  </si>
  <si>
    <t>LL13 0LF</t>
  </si>
  <si>
    <t>hannahm_97@hotmail.co.uk</t>
  </si>
  <si>
    <t>1529297</t>
  </si>
  <si>
    <t>1149137503</t>
  </si>
  <si>
    <t>Ashayeri</t>
  </si>
  <si>
    <t>Mehdi</t>
  </si>
  <si>
    <t>375 Cotterills Lane</t>
  </si>
  <si>
    <t>B8 2PJ</t>
  </si>
  <si>
    <t>mpanah@hotmail.co.uk</t>
  </si>
  <si>
    <t>1529298</t>
  </si>
  <si>
    <t>1178717905</t>
  </si>
  <si>
    <t>Rodriguez</t>
  </si>
  <si>
    <t>Dolores</t>
  </si>
  <si>
    <t>Marbella, Malaga</t>
  </si>
  <si>
    <t>Urb. Villas Santa Golf</t>
  </si>
  <si>
    <t>manzana 2.13, casa 55</t>
  </si>
  <si>
    <t>lola_rodriquez@hotmail.com</t>
  </si>
  <si>
    <t>Swans Sierra Blanca Internatio</t>
  </si>
  <si>
    <t>Malaga, Spain</t>
  </si>
  <si>
    <t>1529299</t>
  </si>
  <si>
    <t>1132248906</t>
  </si>
  <si>
    <t>Barrow</t>
  </si>
  <si>
    <t>Eyimofe</t>
  </si>
  <si>
    <t>3 Worcester Road, Clifton, Bristol</t>
  </si>
  <si>
    <t>BS8 3JL</t>
  </si>
  <si>
    <t>mbarrow@cliftoncollege.com</t>
  </si>
  <si>
    <t>1529279</t>
  </si>
  <si>
    <t>1180588904</t>
  </si>
  <si>
    <t>Gaia</t>
  </si>
  <si>
    <t>Campolongo Maggiore</t>
  </si>
  <si>
    <t>Piera 5/A Street</t>
  </si>
  <si>
    <t>30010</t>
  </si>
  <si>
    <t>gaia.fabr@gmail.com</t>
  </si>
  <si>
    <t>1529280</t>
  </si>
  <si>
    <t>1179723901</t>
  </si>
  <si>
    <t>Thavakumar</t>
  </si>
  <si>
    <t>Sankavi</t>
  </si>
  <si>
    <t>78 Woods Piece</t>
  </si>
  <si>
    <t>Keresley End</t>
  </si>
  <si>
    <t>CV7 8NP</t>
  </si>
  <si>
    <t>s.thavakumar@hotmail.com</t>
  </si>
  <si>
    <t>Tile Hill Wood School and Lang</t>
  </si>
  <si>
    <t>1529282</t>
  </si>
  <si>
    <t>1189597008</t>
  </si>
  <si>
    <t>Alkhars</t>
  </si>
  <si>
    <t>Sabah Alsalem Block 4 Street 32 House 12</t>
  </si>
  <si>
    <t>halkhars@live.com</t>
  </si>
  <si>
    <t>1529287</t>
  </si>
  <si>
    <t>1178674606</t>
  </si>
  <si>
    <t>Pozzi</t>
  </si>
  <si>
    <t>Strada Guardia 6/a</t>
  </si>
  <si>
    <t>10040 Cumiana (TO)</t>
  </si>
  <si>
    <t>federico.pozzi1996@gmail.com</t>
  </si>
  <si>
    <t>1529289</t>
  </si>
  <si>
    <t>1166672100</t>
  </si>
  <si>
    <t>Mwansa</t>
  </si>
  <si>
    <t>Chanda</t>
  </si>
  <si>
    <t>Lot 15 Airy Hill</t>
  </si>
  <si>
    <t>St George</t>
  </si>
  <si>
    <t>chandamlmwansa@gmail.com</t>
  </si>
  <si>
    <t>1529290</t>
  </si>
  <si>
    <t>1086287792</t>
  </si>
  <si>
    <t>Nicolau</t>
  </si>
  <si>
    <t>Guilhem</t>
  </si>
  <si>
    <t>Flat 15</t>
  </si>
  <si>
    <t>Fulmer House</t>
  </si>
  <si>
    <t>11 Mallory Street</t>
  </si>
  <si>
    <t>NW8 8TA</t>
  </si>
  <si>
    <t>Guilhem.nicolau@kcl.ac.uk</t>
  </si>
  <si>
    <t>1529266</t>
  </si>
  <si>
    <t>1189526905</t>
  </si>
  <si>
    <t>Ekosse</t>
  </si>
  <si>
    <t>Esongami</t>
  </si>
  <si>
    <t>Cameroon</t>
  </si>
  <si>
    <t>C/O Mrs Comfort Lyonga Ekosse</t>
  </si>
  <si>
    <t>United Nations Development Programme</t>
  </si>
  <si>
    <t>Nouvelle Route Bastos</t>
  </si>
  <si>
    <t>P.O.Box 836, Yaounde</t>
  </si>
  <si>
    <t>lyongaekosse02@yahoo.com</t>
  </si>
  <si>
    <t>1529267</t>
  </si>
  <si>
    <t>1175050704</t>
  </si>
  <si>
    <t>Threcia</t>
  </si>
  <si>
    <t>British Virgin Islands</t>
  </si>
  <si>
    <t>1335 Westmoreland CT</t>
  </si>
  <si>
    <t>Columbus OH</t>
  </si>
  <si>
    <t>43220</t>
  </si>
  <si>
    <t>threciap@gmail.com</t>
  </si>
  <si>
    <t>1529268</t>
  </si>
  <si>
    <t>1188445209</t>
  </si>
  <si>
    <t>Tchuinte Lekuikeu</t>
  </si>
  <si>
    <t>P.O.Box 303 Douala</t>
  </si>
  <si>
    <t>ltchuintelekuikeu@yahoo.com</t>
  </si>
  <si>
    <t>1529274</t>
  </si>
  <si>
    <t>1080796942</t>
  </si>
  <si>
    <t>Ikem</t>
  </si>
  <si>
    <t>7 Radcliffe Road</t>
  </si>
  <si>
    <t>CR0 5QG</t>
  </si>
  <si>
    <t>Emmanuella1894@hotmail.com</t>
  </si>
  <si>
    <t>1529277</t>
  </si>
  <si>
    <t>1156564905</t>
  </si>
  <si>
    <t>Park</t>
  </si>
  <si>
    <t>Jaiy</t>
  </si>
  <si>
    <t>Hilton College Private Bag 6001</t>
  </si>
  <si>
    <t>KwaZulu-Natal</t>
  </si>
  <si>
    <t>3245</t>
  </si>
  <si>
    <t>jmin.park@gmail.com</t>
  </si>
  <si>
    <t>1529258</t>
  </si>
  <si>
    <t>1151224208</t>
  </si>
  <si>
    <t>Cardiff Sixth Form College, 3 Trinity Court</t>
  </si>
  <si>
    <t>sfdiva89@gmail.com</t>
  </si>
  <si>
    <t>1529262</t>
  </si>
  <si>
    <t>1170401006</t>
  </si>
  <si>
    <t>Miller</t>
  </si>
  <si>
    <t>179</t>
  </si>
  <si>
    <t>Philip Drive</t>
  </si>
  <si>
    <t>Fall River</t>
  </si>
  <si>
    <t>alyssamiller281@gmail.com</t>
  </si>
  <si>
    <t>1529261</t>
  </si>
  <si>
    <t>1133097901</t>
  </si>
  <si>
    <t>Iaboni</t>
  </si>
  <si>
    <t>Tristan</t>
  </si>
  <si>
    <t>99 Beaufort Mansions</t>
  </si>
  <si>
    <t>Beaufort Street</t>
  </si>
  <si>
    <t>SW3 5AE</t>
  </si>
  <si>
    <t>iabonitl@harrowschool.org.uk</t>
  </si>
  <si>
    <t>1529264</t>
  </si>
  <si>
    <t>1188891501</t>
  </si>
  <si>
    <t>Veiram</t>
  </si>
  <si>
    <t>Karl</t>
  </si>
  <si>
    <t>Ravi 9-7</t>
  </si>
  <si>
    <t>Tallinn, 10138</t>
  </si>
  <si>
    <t>karl.veiram@gmail.com</t>
  </si>
  <si>
    <t>ESTONIAN BUSINESS SCHOOL, ESTO</t>
  </si>
  <si>
    <t>ESTONIA</t>
  </si>
  <si>
    <t>1529248</t>
  </si>
  <si>
    <t>1056717487</t>
  </si>
  <si>
    <t>Calum</t>
  </si>
  <si>
    <t>The Old School</t>
  </si>
  <si>
    <t>Pavenham</t>
  </si>
  <si>
    <t>MK43 7NJ</t>
  </si>
  <si>
    <t>calum.simpson1@btinternet.com</t>
  </si>
  <si>
    <t>1080107</t>
  </si>
  <si>
    <t>1055029174</t>
  </si>
  <si>
    <t>Sadiq</t>
  </si>
  <si>
    <t>Shazeela</t>
  </si>
  <si>
    <t>19 Reddings</t>
  </si>
  <si>
    <t>HP3 9JL</t>
  </si>
  <si>
    <t>shazeela@hotmail.co.uk</t>
  </si>
  <si>
    <t>1529251</t>
  </si>
  <si>
    <t>1189851100</t>
  </si>
  <si>
    <t>Azud</t>
  </si>
  <si>
    <t>#13 Darwill Gardens</t>
  </si>
  <si>
    <t>Arima</t>
  </si>
  <si>
    <t>anmmuh@yahoo.com</t>
  </si>
  <si>
    <t>1529632</t>
  </si>
  <si>
    <t>1153423407</t>
  </si>
  <si>
    <t>Vargas</t>
  </si>
  <si>
    <t>Costanza</t>
  </si>
  <si>
    <t>calle 3 de febrero 940 piso 7, 1426 C.A.B.A</t>
  </si>
  <si>
    <t>Argentina</t>
  </si>
  <si>
    <t>coti.vargas@gmail.com</t>
  </si>
  <si>
    <t>1529620</t>
  </si>
  <si>
    <t>1183472701</t>
  </si>
  <si>
    <t>Lavelle</t>
  </si>
  <si>
    <t>Gerard</t>
  </si>
  <si>
    <t>41 St Peters Road</t>
  </si>
  <si>
    <t>Phibsboro</t>
  </si>
  <si>
    <t>Dublin 7</t>
  </si>
  <si>
    <t>gerlavelle@gmail.com</t>
  </si>
  <si>
    <t>Royal College of Surgeons, Ire</t>
  </si>
  <si>
    <t>1529621</t>
  </si>
  <si>
    <t>1174813706</t>
  </si>
  <si>
    <t>Han Liang</t>
  </si>
  <si>
    <t>Tak</t>
  </si>
  <si>
    <t>C-02-41, Student Castle, Adam Street, Cardiff</t>
  </si>
  <si>
    <t>CF24 2FL</t>
  </si>
  <si>
    <t>sandyhan11@hotmail.com</t>
  </si>
  <si>
    <t>1529623</t>
  </si>
  <si>
    <t>1170188703</t>
  </si>
  <si>
    <t>Amarige</t>
  </si>
  <si>
    <t>Bettystown</t>
  </si>
  <si>
    <t>Co. Meath</t>
  </si>
  <si>
    <t>racheltaylor007@yahoo.ie</t>
  </si>
  <si>
    <t>Loreto Secondary School, Balbr</t>
  </si>
  <si>
    <t>Co Dublin</t>
  </si>
  <si>
    <t>1529626</t>
  </si>
  <si>
    <t>1178811401</t>
  </si>
  <si>
    <t>Ashby</t>
  </si>
  <si>
    <t>Shanice</t>
  </si>
  <si>
    <t>Orange Grove</t>
  </si>
  <si>
    <t>St Joseph</t>
  </si>
  <si>
    <t>Bridgetown</t>
  </si>
  <si>
    <t>shanice.ashby@hotmail.com</t>
  </si>
  <si>
    <t>Queens College, West Indies</t>
  </si>
  <si>
    <t>West Indies</t>
  </si>
  <si>
    <t>1529611</t>
  </si>
  <si>
    <t>1167705201</t>
  </si>
  <si>
    <t>Phutietsile</t>
  </si>
  <si>
    <t>Oteng</t>
  </si>
  <si>
    <t>gphutietsile@gmail.com</t>
  </si>
  <si>
    <t>1529612</t>
  </si>
  <si>
    <t>1160750608</t>
  </si>
  <si>
    <t>34 Merryn Avenue</t>
  </si>
  <si>
    <t>xlaurenandrea@gmail.com</t>
  </si>
  <si>
    <t>1529616</t>
  </si>
  <si>
    <t>1153114709</t>
  </si>
  <si>
    <t>Sodeinde</t>
  </si>
  <si>
    <t>Simisola</t>
  </si>
  <si>
    <t>C0513, Student Castle Cardiff</t>
  </si>
  <si>
    <t>Adam Street</t>
  </si>
  <si>
    <t>simironk@yahoo.com</t>
  </si>
  <si>
    <t>1529617</t>
  </si>
  <si>
    <t>1183078400</t>
  </si>
  <si>
    <t>Mc Mahon</t>
  </si>
  <si>
    <t>Coolkeragh</t>
  </si>
  <si>
    <t>Listowel</t>
  </si>
  <si>
    <t>County Kerry</t>
  </si>
  <si>
    <t>0</t>
  </si>
  <si>
    <t>aine.ainemcmahon@gmail.com</t>
  </si>
  <si>
    <t>Brookfield College</t>
  </si>
  <si>
    <t>Co Kerry, Ireland</t>
  </si>
  <si>
    <t>1530151</t>
  </si>
  <si>
    <t>1184452203</t>
  </si>
  <si>
    <t>Rezaie</t>
  </si>
  <si>
    <t>Rambod</t>
  </si>
  <si>
    <t>15800 Yonge Streer</t>
  </si>
  <si>
    <t>rambod.rezaie@sac.on.ca</t>
  </si>
  <si>
    <t>St. Andrew's College, Canada</t>
  </si>
  <si>
    <t>L4G 3H7</t>
  </si>
  <si>
    <t>1530152</t>
  </si>
  <si>
    <t>1185796100</t>
  </si>
  <si>
    <t>Nesheiwat</t>
  </si>
  <si>
    <t>1 Little Pond Lane</t>
  </si>
  <si>
    <t>Carmel, New York, 10512</t>
  </si>
  <si>
    <t>michael.nesheiwat@yahoo.com</t>
  </si>
  <si>
    <t>1530153</t>
  </si>
  <si>
    <t>1185462403</t>
  </si>
  <si>
    <t>Anne</t>
  </si>
  <si>
    <t>Barichgasse 29/2</t>
  </si>
  <si>
    <t>1030 Vienna</t>
  </si>
  <si>
    <t>anne-zhang1996@hotmail.com</t>
  </si>
  <si>
    <t>1530159</t>
  </si>
  <si>
    <t>1155043306</t>
  </si>
  <si>
    <t>Rostam</t>
  </si>
  <si>
    <t>Mumtaz</t>
  </si>
  <si>
    <t>21 Tullyhall Park</t>
  </si>
  <si>
    <t>mumtaz.rostam@adamstowncc.ie</t>
  </si>
  <si>
    <t>1530139</t>
  </si>
  <si>
    <t>1163095702</t>
  </si>
  <si>
    <t>Tham</t>
  </si>
  <si>
    <t>Blk 25 Hazel Park Terr. #15-07</t>
  </si>
  <si>
    <t>S 678948</t>
  </si>
  <si>
    <t>thamhuihui_96@hotmail.com</t>
  </si>
  <si>
    <t>1530142</t>
  </si>
  <si>
    <t>1185799806</t>
  </si>
  <si>
    <t>Maham</t>
  </si>
  <si>
    <t>mkaratela@gmail.com</t>
  </si>
  <si>
    <t>1530144</t>
  </si>
  <si>
    <t>1154614705</t>
  </si>
  <si>
    <t>202 Richdale Ave, # 2 Cambridge MA 02140</t>
  </si>
  <si>
    <t>15nkabir@gmail.com</t>
  </si>
  <si>
    <t>1530148</t>
  </si>
  <si>
    <t>1170399307</t>
  </si>
  <si>
    <t>Hirji</t>
  </si>
  <si>
    <t>1091 Haydonbridge Court</t>
  </si>
  <si>
    <t>L5V 1J4</t>
  </si>
  <si>
    <t>hirji.ali2@gmail.com</t>
  </si>
  <si>
    <t>St Francis Xavier Secondary Sc</t>
  </si>
  <si>
    <t>1530149</t>
  </si>
  <si>
    <t>1166891200</t>
  </si>
  <si>
    <t>Baksh</t>
  </si>
  <si>
    <t>Sophina</t>
  </si>
  <si>
    <t>#62 Rich Plain Road</t>
  </si>
  <si>
    <t>Diego Martin</t>
  </si>
  <si>
    <t>sophinabaksh@gmail.com</t>
  </si>
  <si>
    <t>1530125</t>
  </si>
  <si>
    <t>1182100506</t>
  </si>
  <si>
    <t>Murray</t>
  </si>
  <si>
    <t>Saraya</t>
  </si>
  <si>
    <t>3 St. James Terrace, St James</t>
  </si>
  <si>
    <t>Fort George</t>
  </si>
  <si>
    <t>St. James</t>
  </si>
  <si>
    <t>Port-Of-Spain</t>
  </si>
  <si>
    <t>saraya.murray64@gmail.com</t>
  </si>
  <si>
    <t>1530126</t>
  </si>
  <si>
    <t>1170341308</t>
  </si>
  <si>
    <t>Grenon</t>
  </si>
  <si>
    <t>220 Christie Knoll Pt. SW Calgary, Alberta</t>
  </si>
  <si>
    <t>stgrenon@shaw.ca</t>
  </si>
  <si>
    <t>1530127</t>
  </si>
  <si>
    <t>1172777507</t>
  </si>
  <si>
    <t>1 Trinity Court</t>
  </si>
  <si>
    <t>valerieyii96@gmail.com</t>
  </si>
  <si>
    <t>1530128</t>
  </si>
  <si>
    <t>1185512902</t>
  </si>
  <si>
    <t>Nasir</t>
  </si>
  <si>
    <t>Nawal</t>
  </si>
  <si>
    <t>P.O.Box 42142, Riyadh,11541</t>
  </si>
  <si>
    <t>Tahir Al-Dabbag st. ,exit 14</t>
  </si>
  <si>
    <t>Riyadh Care Hospital, Housing Complex</t>
  </si>
  <si>
    <t>building 13A, flat no. 102</t>
  </si>
  <si>
    <t>nawalnasir@yahoo.com</t>
  </si>
  <si>
    <t>1530130</t>
  </si>
  <si>
    <t>1170390906</t>
  </si>
  <si>
    <t>Chawla</t>
  </si>
  <si>
    <t>86 Thornridge Drive</t>
  </si>
  <si>
    <t>Thornhill, Ontario</t>
  </si>
  <si>
    <t>L4J 1C9</t>
  </si>
  <si>
    <t>dkchawla2@yahoo.ca</t>
  </si>
  <si>
    <t>Blyth Academy</t>
  </si>
  <si>
    <t>Canada M5R 1C2</t>
  </si>
  <si>
    <t>1530132</t>
  </si>
  <si>
    <t>1165401008</t>
  </si>
  <si>
    <t>Pounder</t>
  </si>
  <si>
    <t>196 Princess Margaret Avenue</t>
  </si>
  <si>
    <t>Petit Valley</t>
  </si>
  <si>
    <t>emmapounder@gmail.com</t>
  </si>
  <si>
    <t>1530133</t>
  </si>
  <si>
    <t>1157020204</t>
  </si>
  <si>
    <t>Hoon</t>
  </si>
  <si>
    <t>301/8 Middleton Road</t>
  </si>
  <si>
    <t>Remuera, Auckland</t>
  </si>
  <si>
    <t>1050</t>
  </si>
  <si>
    <t>hoonv20716@hotmail.com</t>
  </si>
  <si>
    <t>Diocesan School for Girls, New</t>
  </si>
  <si>
    <t>Auckland 3</t>
  </si>
  <si>
    <t>1530134</t>
  </si>
  <si>
    <t>1175390507</t>
  </si>
  <si>
    <t>Satyam</t>
  </si>
  <si>
    <t>263 Vellore Ave</t>
  </si>
  <si>
    <t>L4H3J1</t>
  </si>
  <si>
    <t>satyam09sharma@gmail.com</t>
  </si>
  <si>
    <t>1530135</t>
  </si>
  <si>
    <t>1153080808</t>
  </si>
  <si>
    <t>Peters</t>
  </si>
  <si>
    <t>5100 frybrook court Mississauga, ON</t>
  </si>
  <si>
    <t>sweetsophia90@hotmail.com</t>
  </si>
  <si>
    <t>1530113</t>
  </si>
  <si>
    <t>1186624602</t>
  </si>
  <si>
    <t>Shinouda</t>
  </si>
  <si>
    <t>Trivina</t>
  </si>
  <si>
    <t>3544 Terrastar Place</t>
  </si>
  <si>
    <t>L5M 6Y9</t>
  </si>
  <si>
    <t>trivina_shinouda@hotmail.com</t>
  </si>
  <si>
    <t>King's Christian Collegiate</t>
  </si>
  <si>
    <t>1530137</t>
  </si>
  <si>
    <t>1170414608</t>
  </si>
  <si>
    <t>Salama</t>
  </si>
  <si>
    <t>Veronica</t>
  </si>
  <si>
    <t>5648 Kellandy Run</t>
  </si>
  <si>
    <t>veronica_salama98@hotmail.com</t>
  </si>
  <si>
    <t>1531953</t>
  </si>
  <si>
    <t>1083043975</t>
  </si>
  <si>
    <t>Chau</t>
  </si>
  <si>
    <t>LG5, Warwickshire House, 54-56 Gower Street,</t>
  </si>
  <si>
    <t>London, UK</t>
  </si>
  <si>
    <t>WC1E 6EE</t>
  </si>
  <si>
    <t>wingwing94@gmail.com</t>
  </si>
  <si>
    <t>1530118</t>
  </si>
  <si>
    <t>1180862101</t>
  </si>
  <si>
    <t>Samm</t>
  </si>
  <si>
    <t>56 Chestnut Avenue</t>
  </si>
  <si>
    <t>Union Hall Gardens</t>
  </si>
  <si>
    <t>Cross Crossing</t>
  </si>
  <si>
    <t>kirstentsamm@gmail.com</t>
  </si>
  <si>
    <t>1530119</t>
  </si>
  <si>
    <t>1179859707</t>
  </si>
  <si>
    <t>Barclay</t>
  </si>
  <si>
    <t>26 Ramlogan Development</t>
  </si>
  <si>
    <t>La Seiva</t>
  </si>
  <si>
    <t>tanyarbar@hotmail.com</t>
  </si>
  <si>
    <t>1530122</t>
  </si>
  <si>
    <t>1177730705</t>
  </si>
  <si>
    <t>Moosai</t>
  </si>
  <si>
    <t>Celine</t>
  </si>
  <si>
    <t>96 Columbus Circle, Westmoorings</t>
  </si>
  <si>
    <t>celine-moosai@hotmail.com</t>
  </si>
  <si>
    <t>1530124</t>
  </si>
  <si>
    <t>1153001300</t>
  </si>
  <si>
    <t>Ilyas</t>
  </si>
  <si>
    <t>Shawnze</t>
  </si>
  <si>
    <t>24 Hanover Road</t>
  </si>
  <si>
    <t>Apt. 410</t>
  </si>
  <si>
    <t>L6S5K8</t>
  </si>
  <si>
    <t>Brampton, Ontario</t>
  </si>
  <si>
    <t>shawnzeilyas@hotmail.com</t>
  </si>
  <si>
    <t>1530100</t>
  </si>
  <si>
    <t>1182095909</t>
  </si>
  <si>
    <t>Birk</t>
  </si>
  <si>
    <t>Sapriya</t>
  </si>
  <si>
    <t>Pappain Crescent</t>
  </si>
  <si>
    <t>Brampton</t>
  </si>
  <si>
    <t>sapriya_b@hotmail.com</t>
  </si>
  <si>
    <t>1530103</t>
  </si>
  <si>
    <t>1131987802</t>
  </si>
  <si>
    <t>Edebiri</t>
  </si>
  <si>
    <t>Osasere</t>
  </si>
  <si>
    <t>Addley Crescent,</t>
  </si>
  <si>
    <t>Ajax</t>
  </si>
  <si>
    <t>L1T 1P7</t>
  </si>
  <si>
    <t>osas@live.ca</t>
  </si>
  <si>
    <t>Trinity College School, Canada</t>
  </si>
  <si>
    <t>L1A 4K7</t>
  </si>
  <si>
    <t>1530104</t>
  </si>
  <si>
    <t>1184025104</t>
  </si>
  <si>
    <t>Firouzli</t>
  </si>
  <si>
    <t>6377 Icarus drive</t>
  </si>
  <si>
    <t>Nanaimo</t>
  </si>
  <si>
    <t>V9V 1N4</t>
  </si>
  <si>
    <t>sfarsad@shaw.ca</t>
  </si>
  <si>
    <t>1530105</t>
  </si>
  <si>
    <t>1178833401</t>
  </si>
  <si>
    <t>West</t>
  </si>
  <si>
    <t>330 Cortleigh Blvd</t>
  </si>
  <si>
    <t>m.west12@me.com</t>
  </si>
  <si>
    <t>Crescent School, Canada</t>
  </si>
  <si>
    <t>M2L 1A2</t>
  </si>
  <si>
    <t>1530106</t>
  </si>
  <si>
    <t>1162792907</t>
  </si>
  <si>
    <t>8A, Block 7</t>
  </si>
  <si>
    <t>Classical Garden</t>
  </si>
  <si>
    <t>Ma Wo Road</t>
  </si>
  <si>
    <t>lhcstephanie@gmail.com</t>
  </si>
  <si>
    <t>1530107</t>
  </si>
  <si>
    <t>1160264703</t>
  </si>
  <si>
    <t>Kam</t>
  </si>
  <si>
    <t>s.y.melinakam@gmail.com</t>
  </si>
  <si>
    <t>1530111</t>
  </si>
  <si>
    <t>1021885756</t>
  </si>
  <si>
    <t>Cassie</t>
  </si>
  <si>
    <t>1 Elfin Grove</t>
  </si>
  <si>
    <t>TW11 8RD</t>
  </si>
  <si>
    <t>cassiehill90@hotmail.co.uk</t>
  </si>
  <si>
    <t>1530099</t>
  </si>
  <si>
    <t>1156552700</t>
  </si>
  <si>
    <t>Perera Weditantrige</t>
  </si>
  <si>
    <t>Sathya</t>
  </si>
  <si>
    <t>173/2A, Borella Road, Deepanama, Pannipitiya</t>
  </si>
  <si>
    <t>sathya19391@hotmail.com</t>
  </si>
  <si>
    <t>1530087</t>
  </si>
  <si>
    <t>1153256904</t>
  </si>
  <si>
    <t>Parmesar</t>
  </si>
  <si>
    <t>Kristyn</t>
  </si>
  <si>
    <t>#6 Greenvale Avenue</t>
  </si>
  <si>
    <t>Valsayn</t>
  </si>
  <si>
    <t>St. Joseph</t>
  </si>
  <si>
    <t>kpkimberli@msn.com</t>
  </si>
  <si>
    <t>1530088</t>
  </si>
  <si>
    <t>1156757107</t>
  </si>
  <si>
    <t>3059 W. 28th Ave</t>
  </si>
  <si>
    <t>Vancouver, British Columbia</t>
  </si>
  <si>
    <t>V6L 1X4</t>
  </si>
  <si>
    <t>htsang99@yahoo.com</t>
  </si>
  <si>
    <t>1530089</t>
  </si>
  <si>
    <t>1172469206</t>
  </si>
  <si>
    <t>Ang</t>
  </si>
  <si>
    <t>sashaanglj@gmail.com</t>
  </si>
  <si>
    <t>1530092</t>
  </si>
  <si>
    <t>1189838703</t>
  </si>
  <si>
    <t>Ramsamaroo</t>
  </si>
  <si>
    <t>Zachary</t>
  </si>
  <si>
    <t>57</t>
  </si>
  <si>
    <t>Rodney Road</t>
  </si>
  <si>
    <t>Endeavour</t>
  </si>
  <si>
    <t>zacharyramsamaroo@yahoo.com</t>
  </si>
  <si>
    <t>1530093</t>
  </si>
  <si>
    <t>1182112105</t>
  </si>
  <si>
    <t>Turay</t>
  </si>
  <si>
    <t>Sebora</t>
  </si>
  <si>
    <t>9132 166 Avenue NW</t>
  </si>
  <si>
    <t>T5Z 3H4</t>
  </si>
  <si>
    <t>turay@ualberta.ca</t>
  </si>
  <si>
    <t>1530094</t>
  </si>
  <si>
    <t>1185435906</t>
  </si>
  <si>
    <t>Jothikumar</t>
  </si>
  <si>
    <t>Komathini</t>
  </si>
  <si>
    <t>505 Fred McLaren Blvd</t>
  </si>
  <si>
    <t>Markham,Ontario</t>
  </si>
  <si>
    <t>L6E 2H7</t>
  </si>
  <si>
    <t>k.jothikumar01@gmail.com</t>
  </si>
  <si>
    <t>University of Toronto Schools,</t>
  </si>
  <si>
    <t>M5S2R8</t>
  </si>
  <si>
    <t>1530095</t>
  </si>
  <si>
    <t>1153656304</t>
  </si>
  <si>
    <t>Room 2403,</t>
  </si>
  <si>
    <t>Fung Lin House,</t>
  </si>
  <si>
    <t>Sui Wo Court,</t>
  </si>
  <si>
    <t>Sui Wo Road, Fo Tan,</t>
  </si>
  <si>
    <t>13tsangs1@kgv.hk</t>
  </si>
  <si>
    <t>King George V School, Hong Kon</t>
  </si>
  <si>
    <t>1530097</t>
  </si>
  <si>
    <t>1190131309</t>
  </si>
  <si>
    <t>Quamina</t>
  </si>
  <si>
    <t>Charnele</t>
  </si>
  <si>
    <t>17 Brierley Street</t>
  </si>
  <si>
    <t>Sangre Grande</t>
  </si>
  <si>
    <t>quaminacharlene@yahoo.com</t>
  </si>
  <si>
    <t>1530098</t>
  </si>
  <si>
    <t>1188277400</t>
  </si>
  <si>
    <t>Mazlam</t>
  </si>
  <si>
    <t>No 2, Jalan Kelicap</t>
  </si>
  <si>
    <t>6/4D, Seksyen 6</t>
  </si>
  <si>
    <t>40000 Shah Alam,</t>
  </si>
  <si>
    <t>zainalmazlam@hotmail.com</t>
  </si>
  <si>
    <t>1530073</t>
  </si>
  <si>
    <t>1169197208</t>
  </si>
  <si>
    <t>2920</t>
  </si>
  <si>
    <t>W 20th Ave.</t>
  </si>
  <si>
    <t>amyl15@yorkhouse.ca</t>
  </si>
  <si>
    <t>York House School, Canada</t>
  </si>
  <si>
    <t>BC V6J 2V6</t>
  </si>
  <si>
    <t>1530074</t>
  </si>
  <si>
    <t>1171134303</t>
  </si>
  <si>
    <t>Welsh</t>
  </si>
  <si>
    <t>Jamila</t>
  </si>
  <si>
    <t>St Kitts and Nevis</t>
  </si>
  <si>
    <t>P.O. Box 1416 Shadwell Gardens Basseterre</t>
  </si>
  <si>
    <t>jamilawelsh95@gmail.com</t>
  </si>
  <si>
    <t>1530076</t>
  </si>
  <si>
    <t>1158577509</t>
  </si>
  <si>
    <t>Chaidarun</t>
  </si>
  <si>
    <t>Tanyawan</t>
  </si>
  <si>
    <t>4/26 Soi Daengudom (33)</t>
  </si>
  <si>
    <t>Sukhumvit Road</t>
  </si>
  <si>
    <t>Wattana</t>
  </si>
  <si>
    <t>triciachaidarun@gmail.com</t>
  </si>
  <si>
    <t>Anglo Singapore International</t>
  </si>
  <si>
    <t>1530078</t>
  </si>
  <si>
    <t>1154739703</t>
  </si>
  <si>
    <t>Musaddad</t>
  </si>
  <si>
    <t>Anis</t>
  </si>
  <si>
    <t>Lot 2306 Kg. Alor Pasir</t>
  </si>
  <si>
    <t>16800 Pasir Puteh</t>
  </si>
  <si>
    <t>Kelantan</t>
  </si>
  <si>
    <t>anis.stf29@yahoo.com</t>
  </si>
  <si>
    <t>1530079</t>
  </si>
  <si>
    <t>1178772801</t>
  </si>
  <si>
    <t>Rachelle</t>
  </si>
  <si>
    <t>88 Hampstead Hill NW</t>
  </si>
  <si>
    <t>T3A 6G8</t>
  </si>
  <si>
    <t>Calgary, Alberta</t>
  </si>
  <si>
    <t>rachellesloo@gmail.com</t>
  </si>
  <si>
    <t>1530080</t>
  </si>
  <si>
    <t>1185255205</t>
  </si>
  <si>
    <t>1844 Ivygate Court</t>
  </si>
  <si>
    <t>L5L 0A8</t>
  </si>
  <si>
    <t>christinahanna298@gmail.com</t>
  </si>
  <si>
    <t>1530081</t>
  </si>
  <si>
    <t>1189989407</t>
  </si>
  <si>
    <t>Akshay</t>
  </si>
  <si>
    <t>4680 Pier Court</t>
  </si>
  <si>
    <t>Troy</t>
  </si>
  <si>
    <t>Michigan 48098</t>
  </si>
  <si>
    <t>raoakshay1210@gmail.com</t>
  </si>
  <si>
    <t>1530082</t>
  </si>
  <si>
    <t>1158016509</t>
  </si>
  <si>
    <t>Kitami</t>
  </si>
  <si>
    <t>Anri</t>
  </si>
  <si>
    <t>1A</t>
  </si>
  <si>
    <t>Full Yuet Court</t>
  </si>
  <si>
    <t>Ha Heung Road</t>
  </si>
  <si>
    <t>To Kwa Wan, Kowloon, Hong Kong</t>
  </si>
  <si>
    <t>13kitamia1@kgv.hk</t>
  </si>
  <si>
    <t>1530084</t>
  </si>
  <si>
    <t>1171369802</t>
  </si>
  <si>
    <t>House 13, second street, section B, Fairview Park</t>
  </si>
  <si>
    <t>Yuen Long, NT</t>
  </si>
  <si>
    <t>lawirine91@gmail.com</t>
  </si>
  <si>
    <t>Bronte College of Canada</t>
  </si>
  <si>
    <t>L5B 1M9</t>
  </si>
  <si>
    <t>1530085</t>
  </si>
  <si>
    <t>1189084805</t>
  </si>
  <si>
    <t>Siddiqi</t>
  </si>
  <si>
    <t>Hannan</t>
  </si>
  <si>
    <t>House No 166</t>
  </si>
  <si>
    <t>Street No 73</t>
  </si>
  <si>
    <t>G-9/3</t>
  </si>
  <si>
    <t>hannansiddiqi@hotmail.com</t>
  </si>
  <si>
    <t>1530086</t>
  </si>
  <si>
    <t>1154738104</t>
  </si>
  <si>
    <t>Mahatthananuyut</t>
  </si>
  <si>
    <t>Thanamethk</t>
  </si>
  <si>
    <t>10220</t>
  </si>
  <si>
    <t>thanamethkm15@rism.ac.th</t>
  </si>
  <si>
    <t>Ruamrudee International School</t>
  </si>
  <si>
    <t>1530059</t>
  </si>
  <si>
    <t>1170407903</t>
  </si>
  <si>
    <t>Georgy</t>
  </si>
  <si>
    <t>3720 Bala Drive, Mississauga,Ontario, L5M 7G3</t>
  </si>
  <si>
    <t>markgeorgyuniversity@hotmail.com</t>
  </si>
  <si>
    <t>1530060</t>
  </si>
  <si>
    <t>1159112204</t>
  </si>
  <si>
    <t>Mohd Noor Azman</t>
  </si>
  <si>
    <t>Lot Pt 1882</t>
  </si>
  <si>
    <t>Kg Banggol Judah</t>
  </si>
  <si>
    <t>18500 Machang</t>
  </si>
  <si>
    <t>syakila_eleeza@yahoo.com</t>
  </si>
  <si>
    <t>1530061</t>
  </si>
  <si>
    <t>1156379808</t>
  </si>
  <si>
    <t>Tzu-Yueh</t>
  </si>
  <si>
    <t>8F., No. 47, Ln. 30, Sec. 4, Chenggong Rd.,</t>
  </si>
  <si>
    <t>Neihu Dist.</t>
  </si>
  <si>
    <t>joyc15113597@tas.tw</t>
  </si>
  <si>
    <t>Taipei American School</t>
  </si>
  <si>
    <t>Taiwan  ROC 11152</t>
  </si>
  <si>
    <t>1530062</t>
  </si>
  <si>
    <t>1189751303</t>
  </si>
  <si>
    <t>Abass</t>
  </si>
  <si>
    <t>Temidayo</t>
  </si>
  <si>
    <t>Lifeforte International High School</t>
  </si>
  <si>
    <t>No.1.LIFEFORTE BOULEWARD AWOTAN GRA</t>
  </si>
  <si>
    <t>Ibadan</t>
  </si>
  <si>
    <t>temidayo.abass@lifeforte.com</t>
  </si>
  <si>
    <t>1530063</t>
  </si>
  <si>
    <t>1190174801</t>
  </si>
  <si>
    <t>Massiah</t>
  </si>
  <si>
    <t>Harmonie</t>
  </si>
  <si>
    <t>P.O. Box 299</t>
  </si>
  <si>
    <t>Lower Estate</t>
  </si>
  <si>
    <t>Road Town, Tortola</t>
  </si>
  <si>
    <t>VG1110</t>
  </si>
  <si>
    <t>dr.harmony@gmail.com</t>
  </si>
  <si>
    <t>1530064</t>
  </si>
  <si>
    <t>1154344800</t>
  </si>
  <si>
    <t>Melina</t>
  </si>
  <si>
    <t>11 Seletar Close</t>
  </si>
  <si>
    <t>Singapore 807219</t>
  </si>
  <si>
    <t>melina.cheww@gmail.com</t>
  </si>
  <si>
    <t>1530065</t>
  </si>
  <si>
    <t>1180838108</t>
  </si>
  <si>
    <t>Balbaa</t>
  </si>
  <si>
    <t>5761 River grove ave</t>
  </si>
  <si>
    <t>L5M4R3</t>
  </si>
  <si>
    <t>omar.balbaa@hotmail.com</t>
  </si>
  <si>
    <t>1530066</t>
  </si>
  <si>
    <t>1182087009</t>
  </si>
  <si>
    <t>Mankaruos</t>
  </si>
  <si>
    <t>Justina</t>
  </si>
  <si>
    <t>5314 Foxmill Court</t>
  </si>
  <si>
    <t>L5M 5B6</t>
  </si>
  <si>
    <t>jemgem98-2012@hotmail.com</t>
  </si>
  <si>
    <t>1530067</t>
  </si>
  <si>
    <t>1169180109</t>
  </si>
  <si>
    <t>Diwan</t>
  </si>
  <si>
    <t>Yash</t>
  </si>
  <si>
    <t>20 Cherrytree Dr.</t>
  </si>
  <si>
    <t>Apartment 1508</t>
  </si>
  <si>
    <t>Brampton, ON L6Y 3V1</t>
  </si>
  <si>
    <t>yash_diwan@hotmail.ca</t>
  </si>
  <si>
    <t>1530068</t>
  </si>
  <si>
    <t>1179423803</t>
  </si>
  <si>
    <t>Janna</t>
  </si>
  <si>
    <t>1 Youngberg Terrace</t>
  </si>
  <si>
    <t>#10-05</t>
  </si>
  <si>
    <t>Avon Park</t>
  </si>
  <si>
    <t>Singapore 357741</t>
  </si>
  <si>
    <t>winterblossom13@gmail.com</t>
  </si>
  <si>
    <t>1530069</t>
  </si>
  <si>
    <t>1156131404</t>
  </si>
  <si>
    <t>Abdalla</t>
  </si>
  <si>
    <t>P.O.Box 3053</t>
  </si>
  <si>
    <t>Al Wadi Al Fari</t>
  </si>
  <si>
    <t>Al Izdihar</t>
  </si>
  <si>
    <t>Riyadh</t>
  </si>
  <si>
    <t>bla2030@live.com</t>
  </si>
  <si>
    <t>1530071</t>
  </si>
  <si>
    <t>1156629406</t>
  </si>
  <si>
    <t>Sandhar</t>
  </si>
  <si>
    <t>Manjyot</t>
  </si>
  <si>
    <t>126 Treeline Blvd</t>
  </si>
  <si>
    <t>L6P 1C9</t>
  </si>
  <si>
    <t>manjyot.masterchief@gmail.com</t>
  </si>
  <si>
    <t>1530072</t>
  </si>
  <si>
    <t>1178849406</t>
  </si>
  <si>
    <t>Atalla</t>
  </si>
  <si>
    <t>3526 Aquinas Avenue</t>
  </si>
  <si>
    <t>L5M 7L7</t>
  </si>
  <si>
    <t>marinaatalla@hotmail.com</t>
  </si>
  <si>
    <t>1530046</t>
  </si>
  <si>
    <t>1150626805</t>
  </si>
  <si>
    <t>Boutros</t>
  </si>
  <si>
    <t>Silvia</t>
  </si>
  <si>
    <t>5292 Montiano Court</t>
  </si>
  <si>
    <t>Dublin, CA 94568</t>
  </si>
  <si>
    <t>silviasboutros@gmail.com</t>
  </si>
  <si>
    <t>1530047</t>
  </si>
  <si>
    <t>1156967708</t>
  </si>
  <si>
    <t>Jasandeep</t>
  </si>
  <si>
    <t>27 Windhill Road</t>
  </si>
  <si>
    <t>jasansehra@hotmail.com</t>
  </si>
  <si>
    <t>1530048</t>
  </si>
  <si>
    <t>1183897100</t>
  </si>
  <si>
    <t>Tenazinha Freire</t>
  </si>
  <si>
    <t>Maisa</t>
  </si>
  <si>
    <t>Flat 33 Eclipse House</t>
  </si>
  <si>
    <t>N22 6UX</t>
  </si>
  <si>
    <t>frei19@hotmail.co.uk</t>
  </si>
  <si>
    <t>University of Manchester, Lang</t>
  </si>
  <si>
    <t>1530049</t>
  </si>
  <si>
    <t>1174802807</t>
  </si>
  <si>
    <t>Kamarhie</t>
  </si>
  <si>
    <t>117 Hawkes Dr</t>
  </si>
  <si>
    <t>L4S0C2</t>
  </si>
  <si>
    <t>aria_kamarhie@hotmail.com</t>
  </si>
  <si>
    <t>1530050</t>
  </si>
  <si>
    <t>1181166303</t>
  </si>
  <si>
    <t>557 South Peralta Hills Drive</t>
  </si>
  <si>
    <t>Anaheim</t>
  </si>
  <si>
    <t>92807</t>
  </si>
  <si>
    <t>spatel497@gmail.com</t>
  </si>
  <si>
    <t>1530053</t>
  </si>
  <si>
    <t>1154243808</t>
  </si>
  <si>
    <t>Goh</t>
  </si>
  <si>
    <t>3514 West 28th Avenue</t>
  </si>
  <si>
    <t>V6S 1S2</t>
  </si>
  <si>
    <t>esthegoh@gmail.com</t>
  </si>
  <si>
    <t>1530055</t>
  </si>
  <si>
    <t>1163133309</t>
  </si>
  <si>
    <t>Flat D, 8/F, Block 31</t>
  </si>
  <si>
    <t>Park Island</t>
  </si>
  <si>
    <t>N.T, H.K</t>
  </si>
  <si>
    <t>sc1867@student.cis.edu.hk</t>
  </si>
  <si>
    <t>Chinese International School,</t>
  </si>
  <si>
    <t>1530034</t>
  </si>
  <si>
    <t>1165027105</t>
  </si>
  <si>
    <t>Mhutsiwa</t>
  </si>
  <si>
    <t>Letang</t>
  </si>
  <si>
    <t>P O Box 403591</t>
  </si>
  <si>
    <t>letangmhutsiwa@gmail.com</t>
  </si>
  <si>
    <t>1530058</t>
  </si>
  <si>
    <t>1153017608</t>
  </si>
  <si>
    <t>Sayeed</t>
  </si>
  <si>
    <t>Maryum</t>
  </si>
  <si>
    <t>167 Elgin Meadows Gardens SE</t>
  </si>
  <si>
    <t>T2Z 0M3</t>
  </si>
  <si>
    <t>maryum.sayeed@gmail.com</t>
  </si>
  <si>
    <t>1530036</t>
  </si>
  <si>
    <t>1173843201</t>
  </si>
  <si>
    <t>Apartment no. 604, Block K ,</t>
  </si>
  <si>
    <t>Creek Vista Apartments, Phase 8,</t>
  </si>
  <si>
    <t>Defence Housing authority, Karachi,</t>
  </si>
  <si>
    <t>Sindh</t>
  </si>
  <si>
    <t>qasim.muhammad960@gmail.com</t>
  </si>
  <si>
    <t>1530037</t>
  </si>
  <si>
    <t>1161776207</t>
  </si>
  <si>
    <t>Jedrzejowska</t>
  </si>
  <si>
    <t>Kaja</t>
  </si>
  <si>
    <t>United World College</t>
  </si>
  <si>
    <t>Red Cross Nordic</t>
  </si>
  <si>
    <t>6968</t>
  </si>
  <si>
    <t>Flekke</t>
  </si>
  <si>
    <t>nc13kjed@stud.rcnuwc.no</t>
  </si>
  <si>
    <t>1530038</t>
  </si>
  <si>
    <t>1180041607</t>
  </si>
  <si>
    <t>Simasiku</t>
  </si>
  <si>
    <t>C/O Miss Grace Kumwenda</t>
  </si>
  <si>
    <t>E.C.B Legal Practioners</t>
  </si>
  <si>
    <t>1st floor,Mukuba pension house</t>
  </si>
  <si>
    <t>P.O Box 20817,Kitwe,Zambia</t>
  </si>
  <si>
    <t>nataliesimasiku@gmail.com</t>
  </si>
  <si>
    <t>Lechwe School, Zambia</t>
  </si>
  <si>
    <t>Kitwe</t>
  </si>
  <si>
    <t>1530039</t>
  </si>
  <si>
    <t>1154737404</t>
  </si>
  <si>
    <t>Shan</t>
  </si>
  <si>
    <t>312-49 Thorncliffe park drive, Toronto, Ontario</t>
  </si>
  <si>
    <t>zehrasayed@yahoo.com</t>
  </si>
  <si>
    <t>1530040</t>
  </si>
  <si>
    <t>1186924801</t>
  </si>
  <si>
    <t>Shehryar</t>
  </si>
  <si>
    <t>250 M</t>
  </si>
  <si>
    <t>Phase 1</t>
  </si>
  <si>
    <t>cheryll@live.co.uk</t>
  </si>
  <si>
    <t>Lahore Grammar School, Paragon</t>
  </si>
  <si>
    <t>1530041</t>
  </si>
  <si>
    <t>1160861405</t>
  </si>
  <si>
    <t>Agnus Moorthiraj</t>
  </si>
  <si>
    <t>Mridula</t>
  </si>
  <si>
    <t>Mridula Agnus Moorthiraj</t>
  </si>
  <si>
    <t>c/o Emma Bowie (Sixth Form Coordinator)</t>
  </si>
  <si>
    <t>The British School of Kuwait, PO Box 26922</t>
  </si>
  <si>
    <t>Safat 13130, State of Kuwait</t>
  </si>
  <si>
    <t>mridula.a.moorthi@gmail.com</t>
  </si>
  <si>
    <t>1530043</t>
  </si>
  <si>
    <t>1182100607</t>
  </si>
  <si>
    <t>Lee Young</t>
  </si>
  <si>
    <t>Jaime</t>
  </si>
  <si>
    <t>3 Grenada Avenue</t>
  </si>
  <si>
    <t>Federation Park</t>
  </si>
  <si>
    <t>JAIME.TLEEYOUNG@GMAIL.COM</t>
  </si>
  <si>
    <t>1530044</t>
  </si>
  <si>
    <t>1161962600</t>
  </si>
  <si>
    <t>Sandhu</t>
  </si>
  <si>
    <t>Juskaran</t>
  </si>
  <si>
    <t>239 Boyne Street</t>
  </si>
  <si>
    <t>New Westminster, British Columbia</t>
  </si>
  <si>
    <t>V3M 5J7</t>
  </si>
  <si>
    <t>jas_sandhu187@hotmail.com</t>
  </si>
  <si>
    <t>1530045</t>
  </si>
  <si>
    <t>1169185003</t>
  </si>
  <si>
    <t>Dialani</t>
  </si>
  <si>
    <t>Nilesh</t>
  </si>
  <si>
    <t>1530021</t>
  </si>
  <si>
    <t>1166374200</t>
  </si>
  <si>
    <t>Jayakody</t>
  </si>
  <si>
    <t>Harindi</t>
  </si>
  <si>
    <t>32/7A Raymond Road Nugegoda</t>
  </si>
  <si>
    <t>harindisj@yahoo.com</t>
  </si>
  <si>
    <t>1530022</t>
  </si>
  <si>
    <t>1162786801</t>
  </si>
  <si>
    <t>Robinson</t>
  </si>
  <si>
    <t>19</t>
  </si>
  <si>
    <t>Davis Courts</t>
  </si>
  <si>
    <t>Tumpuna Road</t>
  </si>
  <si>
    <t>nrownage819@hotmail.com</t>
  </si>
  <si>
    <t>1530023</t>
  </si>
  <si>
    <t>1155398707</t>
  </si>
  <si>
    <t>Derrick</t>
  </si>
  <si>
    <t>529-3-5 Villa Ria, Jalan Tanjung Bungah, 11200</t>
  </si>
  <si>
    <t>rclim11@gmail.com</t>
  </si>
  <si>
    <t>1530026</t>
  </si>
  <si>
    <t>1155753508</t>
  </si>
  <si>
    <t>Kazmi</t>
  </si>
  <si>
    <t>Sarwat</t>
  </si>
  <si>
    <t>2 Mina Drive, Middletown, MD 21769</t>
  </si>
  <si>
    <t>snkazmi27@gmail.com</t>
  </si>
  <si>
    <t>1530027</t>
  </si>
  <si>
    <t>1160033802</t>
  </si>
  <si>
    <t>Anjiya</t>
  </si>
  <si>
    <t>14th B 5th street zamzama phase 5 DHA KARACHI</t>
  </si>
  <si>
    <t>anjiyashaikh@hotmail.com</t>
  </si>
  <si>
    <t>1530028</t>
  </si>
  <si>
    <t>1185276303</t>
  </si>
  <si>
    <t>Buscemi</t>
  </si>
  <si>
    <t>Via Badia 10</t>
  </si>
  <si>
    <t>San Giovanni La Punta</t>
  </si>
  <si>
    <t>95037, Catania</t>
  </si>
  <si>
    <t>chiarabuscemi@alice.it</t>
  </si>
  <si>
    <t>1530029</t>
  </si>
  <si>
    <t>1158501300</t>
  </si>
  <si>
    <t>Subramaniam</t>
  </si>
  <si>
    <t>Malvika</t>
  </si>
  <si>
    <t>18 Cruzadas Street</t>
  </si>
  <si>
    <t>Urdaneta Village</t>
  </si>
  <si>
    <t>malvikasubramaniam@gmail.com</t>
  </si>
  <si>
    <t>International School Manila, P</t>
  </si>
  <si>
    <t>1530030</t>
  </si>
  <si>
    <t>1185402300</t>
  </si>
  <si>
    <t>Kuzniar</t>
  </si>
  <si>
    <t>Weronika</t>
  </si>
  <si>
    <t>ul. Jurajska 26</t>
  </si>
  <si>
    <t>32-085 Modlnica</t>
  </si>
  <si>
    <t>kuzniar.weronika@gmail.com</t>
  </si>
  <si>
    <t>1530031</t>
  </si>
  <si>
    <t>1190126105</t>
  </si>
  <si>
    <t>192 Hellen Kaunda</t>
  </si>
  <si>
    <t>mpundu01@gmail.com</t>
  </si>
  <si>
    <t>1530010</t>
  </si>
  <si>
    <t>1190081305</t>
  </si>
  <si>
    <t>3846</t>
  </si>
  <si>
    <t>Killian Place</t>
  </si>
  <si>
    <t>L5M 6X5</t>
  </si>
  <si>
    <t>mariam_zahid75@hotmail.com</t>
  </si>
  <si>
    <t>1530014</t>
  </si>
  <si>
    <t>1168974307</t>
  </si>
  <si>
    <t>Harjai</t>
  </si>
  <si>
    <t>Gunica</t>
  </si>
  <si>
    <t>dharjai@gmail.com</t>
  </si>
  <si>
    <t>1530015</t>
  </si>
  <si>
    <t>1186445904</t>
  </si>
  <si>
    <t>Soederholm</t>
  </si>
  <si>
    <t>Nadya</t>
  </si>
  <si>
    <t>Puimatiie 39</t>
  </si>
  <si>
    <t>06150 Porvoo</t>
  </si>
  <si>
    <t>nadhilya@yahoo.co.id</t>
  </si>
  <si>
    <t>Mattlidens Gymnasium, Finland</t>
  </si>
  <si>
    <t>02230 Esbo</t>
  </si>
  <si>
    <t>1530016</t>
  </si>
  <si>
    <t>1183292303</t>
  </si>
  <si>
    <t>Menachery</t>
  </si>
  <si>
    <t>Springs 9 St. 10 Villa 4 Emirates Hills</t>
  </si>
  <si>
    <t>harrymathew384@gmail.com</t>
  </si>
  <si>
    <t>1530017</t>
  </si>
  <si>
    <t>1157997407</t>
  </si>
  <si>
    <t>Beatrice</t>
  </si>
  <si>
    <t>#3115 Tower Orchid 3</t>
  </si>
  <si>
    <t>Pondok Indah Golf Apartment</t>
  </si>
  <si>
    <t>Jl. Metro Kencana IV, South Jakarta</t>
  </si>
  <si>
    <t>12310 Indonesia</t>
  </si>
  <si>
    <t>beatricelyt@gmail.com</t>
  </si>
  <si>
    <t>Jakarta International School,</t>
  </si>
  <si>
    <t>Jakarta 12010</t>
  </si>
  <si>
    <t>1530019</t>
  </si>
  <si>
    <t>1159139300</t>
  </si>
  <si>
    <t>5/II, 12th Zulfiqar Street, Khayaban-e-Qasim,</t>
  </si>
  <si>
    <t>Phase VIII, Defence Housing Authority, Karachi</t>
  </si>
  <si>
    <t>malik.shehryar97@gmail.com</t>
  </si>
  <si>
    <t>1529995</t>
  </si>
  <si>
    <t>1152885804</t>
  </si>
  <si>
    <t>Achour</t>
  </si>
  <si>
    <t>Hamida</t>
  </si>
  <si>
    <t>Heimdalsveien 5 A</t>
  </si>
  <si>
    <t>4018 Stavanger</t>
  </si>
  <si>
    <t>ach.hamida@gmail.com</t>
  </si>
  <si>
    <t>Stavanger Katedralskole, Norwa</t>
  </si>
  <si>
    <t>4001 Stavanger</t>
  </si>
  <si>
    <t>1529997</t>
  </si>
  <si>
    <t>1189502404</t>
  </si>
  <si>
    <t>Bhullar</t>
  </si>
  <si>
    <t>Halsingegatan 5, 1101</t>
  </si>
  <si>
    <t>11323</t>
  </si>
  <si>
    <t>Stockholm</t>
  </si>
  <si>
    <t>komalkbhullar@gmail.com</t>
  </si>
  <si>
    <t>1530007</t>
  </si>
  <si>
    <t>1156775307</t>
  </si>
  <si>
    <t>Runganantchai</t>
  </si>
  <si>
    <t>Jiratcha</t>
  </si>
  <si>
    <t>14, 16, 18, 24, Soi Prachauthit 21,</t>
  </si>
  <si>
    <t>Prachauthit Road, Bangmod, Thungkru,</t>
  </si>
  <si>
    <t>Bangkok, 10140</t>
  </si>
  <si>
    <t>ningR_2015@concordian.org</t>
  </si>
  <si>
    <t>Concordian International Schoo</t>
  </si>
  <si>
    <t>Bangkok 10540, Thailand</t>
  </si>
  <si>
    <t>1529980</t>
  </si>
  <si>
    <t>1147928004</t>
  </si>
  <si>
    <t>Sosan</t>
  </si>
  <si>
    <t>11850 Coventry Hills Way NE</t>
  </si>
  <si>
    <t>T3K6C1</t>
  </si>
  <si>
    <t>s_rizvi23@outlook.com</t>
  </si>
  <si>
    <t>1529981</t>
  </si>
  <si>
    <t>1148143901</t>
  </si>
  <si>
    <t>Gayle</t>
  </si>
  <si>
    <t>Jevaughn</t>
  </si>
  <si>
    <t>20 Linnet Close</t>
  </si>
  <si>
    <t>Abbeydale</t>
  </si>
  <si>
    <t>GL4 4UA</t>
  </si>
  <si>
    <t>jagayle11@hotmail.co.uk</t>
  </si>
  <si>
    <t>The Crypt School</t>
  </si>
  <si>
    <t>1529982</t>
  </si>
  <si>
    <t>1152936700</t>
  </si>
  <si>
    <t>Afifi</t>
  </si>
  <si>
    <t>Rofaida</t>
  </si>
  <si>
    <t>Ashi Properties Ltd</t>
  </si>
  <si>
    <t>97 Woodville Road</t>
  </si>
  <si>
    <t>CF24 4DY</t>
  </si>
  <si>
    <t>rofaida_97@hotmail.co.uk</t>
  </si>
  <si>
    <t>1529983</t>
  </si>
  <si>
    <t>1154653700</t>
  </si>
  <si>
    <t>Godlewska</t>
  </si>
  <si>
    <t>Izabella</t>
  </si>
  <si>
    <t>26 Kampinoska Street</t>
  </si>
  <si>
    <t>05-092 Lomianki</t>
  </si>
  <si>
    <t>godlewska.izabella@gmail.com</t>
  </si>
  <si>
    <t>Batory High School</t>
  </si>
  <si>
    <t>Warszawa</t>
  </si>
  <si>
    <t>1529986</t>
  </si>
  <si>
    <t>1179859909</t>
  </si>
  <si>
    <t>Tang-Aromsuk</t>
  </si>
  <si>
    <t>Napon</t>
  </si>
  <si>
    <t>9/999 Chiang Mai Floraville</t>
  </si>
  <si>
    <t>T.Talad Kwan  A.Doi Saket</t>
  </si>
  <si>
    <t>Chiang Mai 50220</t>
  </si>
  <si>
    <t>napon_t@hotmail.com</t>
  </si>
  <si>
    <t>1529990</t>
  </si>
  <si>
    <t>1156571004</t>
  </si>
  <si>
    <t>Shim</t>
  </si>
  <si>
    <t>Seungdo</t>
  </si>
  <si>
    <t>#28 9088 Halston Court</t>
  </si>
  <si>
    <t>Burnaby</t>
  </si>
  <si>
    <t>Bc</t>
  </si>
  <si>
    <t>V3N0A7</t>
  </si>
  <si>
    <t>tlatmdeh@gmail.com</t>
  </si>
  <si>
    <t>1529993</t>
  </si>
  <si>
    <t>1138686900</t>
  </si>
  <si>
    <t>Yogeswaran</t>
  </si>
  <si>
    <t>Apimaan</t>
  </si>
  <si>
    <t>182 Horns Road</t>
  </si>
  <si>
    <t>IG6 1BG</t>
  </si>
  <si>
    <t>apimaan97@yahoo.co.uk</t>
  </si>
  <si>
    <t>1529965</t>
  </si>
  <si>
    <t>1031340453</t>
  </si>
  <si>
    <t>Fadina</t>
  </si>
  <si>
    <t>Temitope</t>
  </si>
  <si>
    <t>5 Ashington Close</t>
  </si>
  <si>
    <t>LE3 9BA</t>
  </si>
  <si>
    <t>temifadina@gmail.com</t>
  </si>
  <si>
    <t>1529968</t>
  </si>
  <si>
    <t>1185771202</t>
  </si>
  <si>
    <t>Ashy</t>
  </si>
  <si>
    <t>25 Christie Close</t>
  </si>
  <si>
    <t>SN3 6JJ</t>
  </si>
  <si>
    <t>ashygeorge2006@hotmail.com</t>
  </si>
  <si>
    <t>1529970</t>
  </si>
  <si>
    <t>1138687701</t>
  </si>
  <si>
    <t>Lamond</t>
  </si>
  <si>
    <t>No. 6, 1st Street, Section I, Fairview Park</t>
  </si>
  <si>
    <t>Yuen Long, NT, Hong Kong</t>
  </si>
  <si>
    <t>13lamondz1@stconline.edu.hk</t>
  </si>
  <si>
    <t>1529971</t>
  </si>
  <si>
    <t>1149999604</t>
  </si>
  <si>
    <t>Salter</t>
  </si>
  <si>
    <t>8 Gordondale Road</t>
  </si>
  <si>
    <t>SW19 8EN</t>
  </si>
  <si>
    <t>c.salter214@btinternet.com</t>
  </si>
  <si>
    <t>1529972</t>
  </si>
  <si>
    <t>1156391202</t>
  </si>
  <si>
    <t>10, Jalan USJ 11/3G</t>
  </si>
  <si>
    <t>UEP Subang Jaya</t>
  </si>
  <si>
    <t>47610 Subang Jaya</t>
  </si>
  <si>
    <t>stephaniesee96@hotmail.com</t>
  </si>
  <si>
    <t>1529973</t>
  </si>
  <si>
    <t>1160452607</t>
  </si>
  <si>
    <t>Rabassa Garoz</t>
  </si>
  <si>
    <t>Mireia</t>
  </si>
  <si>
    <t>Avenida de Sudamerica</t>
  </si>
  <si>
    <t>n. 7, Edificio Uruguay, 5 c</t>
  </si>
  <si>
    <t>Jerez de la Frontera, Cadiz</t>
  </si>
  <si>
    <t>11407</t>
  </si>
  <si>
    <t>mimirabassa@gmail.com</t>
  </si>
  <si>
    <t>Laude San Pedro International</t>
  </si>
  <si>
    <t>1529975</t>
  </si>
  <si>
    <t>1183848704</t>
  </si>
  <si>
    <t>Nasser</t>
  </si>
  <si>
    <t>PO Box 66</t>
  </si>
  <si>
    <t>Ramallah, Palestine</t>
  </si>
  <si>
    <t>Palestine</t>
  </si>
  <si>
    <t>kamalnasser@rfs.edu.ps</t>
  </si>
  <si>
    <t>Ramallah Friends School</t>
  </si>
  <si>
    <t>Via Israel</t>
  </si>
  <si>
    <t>1529976</t>
  </si>
  <si>
    <t>1184572903</t>
  </si>
  <si>
    <t>Theiveehathasan</t>
  </si>
  <si>
    <t>21 Seastar Road</t>
  </si>
  <si>
    <t>L6Y0N9</t>
  </si>
  <si>
    <t>rohan.t@live.com</t>
  </si>
  <si>
    <t>1529977</t>
  </si>
  <si>
    <t>1181510801</t>
  </si>
  <si>
    <t>Redpath</t>
  </si>
  <si>
    <t>9 Ioannou Miltonos Street</t>
  </si>
  <si>
    <t>Larnaka</t>
  </si>
  <si>
    <t>6046</t>
  </si>
  <si>
    <t>natalieredpath@live.com</t>
  </si>
  <si>
    <t>Pascal English School Larnaka</t>
  </si>
  <si>
    <t>1529978</t>
  </si>
  <si>
    <t>1185238109</t>
  </si>
  <si>
    <t>Remyrveien 176</t>
  </si>
  <si>
    <t>7509 Stjordal</t>
  </si>
  <si>
    <t>Kaseywar@yahoo.no</t>
  </si>
  <si>
    <t>1529979</t>
  </si>
  <si>
    <t>1184430708</t>
  </si>
  <si>
    <t>Sunny</t>
  </si>
  <si>
    <t>Jesvin</t>
  </si>
  <si>
    <t>Trags Electrical Engineering &amp; Air Conditioning Co</t>
  </si>
  <si>
    <t>P O Box 470</t>
  </si>
  <si>
    <t>Jaidah Tower 1st Floor</t>
  </si>
  <si>
    <t>Doha,Qatar</t>
  </si>
  <si>
    <t>sunny@ensrv.com</t>
  </si>
  <si>
    <t>1529953</t>
  </si>
  <si>
    <t>1140532808</t>
  </si>
  <si>
    <t>Kangatharan</t>
  </si>
  <si>
    <t>Sajeev</t>
  </si>
  <si>
    <t>17 Woodfield Gardens</t>
  </si>
  <si>
    <t>KT3 6DY</t>
  </si>
  <si>
    <t>sajeev17@hotmail.co.uk</t>
  </si>
  <si>
    <t>Southborough School, Surbiton</t>
  </si>
  <si>
    <t>1529954</t>
  </si>
  <si>
    <t>1177278106</t>
  </si>
  <si>
    <t>Randle</t>
  </si>
  <si>
    <t>Joely</t>
  </si>
  <si>
    <t>4 Butterfield Road</t>
  </si>
  <si>
    <t>BL5 1DU</t>
  </si>
  <si>
    <t>jorandle@hotmail.co.uk</t>
  </si>
  <si>
    <t>1529960</t>
  </si>
  <si>
    <t>1163099209</t>
  </si>
  <si>
    <t>Flat B, 29/F, Capilano Court, Pictorial Garden,</t>
  </si>
  <si>
    <t>19-21 On King Street,</t>
  </si>
  <si>
    <t>Sha Tin,</t>
  </si>
  <si>
    <t>adonis11262005@yahoo.com.hk</t>
  </si>
  <si>
    <t>1452679</t>
  </si>
  <si>
    <t>1112926875</t>
  </si>
  <si>
    <t>Saneka</t>
  </si>
  <si>
    <t>17 Montpelier Drive</t>
  </si>
  <si>
    <t>Pepper P.O.</t>
  </si>
  <si>
    <t>St. Elizabeth</t>
  </si>
  <si>
    <t>sgreen5036@yahoo.com</t>
  </si>
  <si>
    <t>1529963</t>
  </si>
  <si>
    <t>1132675409</t>
  </si>
  <si>
    <t>Begum</t>
  </si>
  <si>
    <t>109 Elizabeth Road</t>
  </si>
  <si>
    <t>E6 1BW</t>
  </si>
  <si>
    <t>aniqa-b@live.co.uk</t>
  </si>
  <si>
    <t>1531990</t>
  </si>
  <si>
    <t>1113488017</t>
  </si>
  <si>
    <t>Parvizi</t>
  </si>
  <si>
    <t>Shayan</t>
  </si>
  <si>
    <t>Elahieh , Bidar st</t>
  </si>
  <si>
    <t>( Next To Water and Power Building)</t>
  </si>
  <si>
    <t>Jam building, building no. 5, 1st floor ,</t>
  </si>
  <si>
    <t>Apartment no. 2</t>
  </si>
  <si>
    <t>shayanacademic@yahoo.com</t>
  </si>
  <si>
    <t>1529938</t>
  </si>
  <si>
    <t>1177690809</t>
  </si>
  <si>
    <t>Allaf</t>
  </si>
  <si>
    <t>Fonthill House</t>
  </si>
  <si>
    <t>66 Russell Road</t>
  </si>
  <si>
    <t>W14 8JD</t>
  </si>
  <si>
    <t>mohammeda9647@googlemail.com</t>
  </si>
  <si>
    <t>1529941</t>
  </si>
  <si>
    <t>1138334609</t>
  </si>
  <si>
    <t>20 Magna Carta Lane</t>
  </si>
  <si>
    <t>TW19 5AF</t>
  </si>
  <si>
    <t>YBiswas@StGeorgesWeybridge.com</t>
  </si>
  <si>
    <t>1529945</t>
  </si>
  <si>
    <t>1185082906</t>
  </si>
  <si>
    <t>Mendis</t>
  </si>
  <si>
    <t>113 North Circular Road</t>
  </si>
  <si>
    <t>N13 5EL</t>
  </si>
  <si>
    <t>r_y_a_n.m@hotmail.com</t>
  </si>
  <si>
    <t>Southgate School</t>
  </si>
  <si>
    <t>1529922</t>
  </si>
  <si>
    <t>1163049901</t>
  </si>
  <si>
    <t>Abu Dhabi International Pvt. School</t>
  </si>
  <si>
    <t>Karama Street, Abu Dhabi</t>
  </si>
  <si>
    <t>Po Box 25898</t>
  </si>
  <si>
    <t>karim.wilson@live.com</t>
  </si>
  <si>
    <t>Abu Dhabi International (PVT)</t>
  </si>
  <si>
    <t>1529924</t>
  </si>
  <si>
    <t>1165315907</t>
  </si>
  <si>
    <t>Samir</t>
  </si>
  <si>
    <t>57 Delves Road</t>
  </si>
  <si>
    <t>WS1 3JT</t>
  </si>
  <si>
    <t>thussain57@aol.com</t>
  </si>
  <si>
    <t>Bournville College</t>
  </si>
  <si>
    <t>1529927</t>
  </si>
  <si>
    <t>1178100509</t>
  </si>
  <si>
    <t>Munawwar</t>
  </si>
  <si>
    <t>Kainat</t>
  </si>
  <si>
    <t>Via Isarco 16</t>
  </si>
  <si>
    <t>pinky15@live.it</t>
  </si>
  <si>
    <t>1529928</t>
  </si>
  <si>
    <t>1138412608</t>
  </si>
  <si>
    <t>Liban</t>
  </si>
  <si>
    <t>14 Hockley Brook Close</t>
  </si>
  <si>
    <t>B18 5QR</t>
  </si>
  <si>
    <t>Liban1312@hotmail.co.uk</t>
  </si>
  <si>
    <t>1529931</t>
  </si>
  <si>
    <t>1176247707</t>
  </si>
  <si>
    <t>Akdag</t>
  </si>
  <si>
    <t>Bld. Regina Elisabeta</t>
  </si>
  <si>
    <t>nr.63 sc.B et.7 ap.32</t>
  </si>
  <si>
    <t>sector 5</t>
  </si>
  <si>
    <t>050015</t>
  </si>
  <si>
    <t>akdagrana@gmail.com</t>
  </si>
  <si>
    <t>1529932</t>
  </si>
  <si>
    <t>1132014309</t>
  </si>
  <si>
    <t>McKillen</t>
  </si>
  <si>
    <t>73A Lisnagrot Road</t>
  </si>
  <si>
    <t>Kilrea</t>
  </si>
  <si>
    <t>Coleraine</t>
  </si>
  <si>
    <t>BT51 5SG</t>
  </si>
  <si>
    <t>rebeccamckillen@hotmail.com</t>
  </si>
  <si>
    <t>Loreto College, Coleraine</t>
  </si>
  <si>
    <t>Co Derry</t>
  </si>
  <si>
    <t>1422707</t>
  </si>
  <si>
    <t>1065595894</t>
  </si>
  <si>
    <t>Salih</t>
  </si>
  <si>
    <t>96 Rhyd-Y-Defaid Drive</t>
  </si>
  <si>
    <t>Sketty</t>
  </si>
  <si>
    <t>SA2 8AW</t>
  </si>
  <si>
    <t>mmsalih93@gmail.com</t>
  </si>
  <si>
    <t>1529909</t>
  </si>
  <si>
    <t>1177536705</t>
  </si>
  <si>
    <t>Arnsberg</t>
  </si>
  <si>
    <t>Yaara</t>
  </si>
  <si>
    <t>2 Cambridge Place</t>
  </si>
  <si>
    <t>BA2 6AB</t>
  </si>
  <si>
    <t>yaara.arnsberg@gmail.com</t>
  </si>
  <si>
    <t>1529910</t>
  </si>
  <si>
    <t>1180826903</t>
  </si>
  <si>
    <t>Szuchy</t>
  </si>
  <si>
    <t>Oesterbro 35B 3TH</t>
  </si>
  <si>
    <t>9000</t>
  </si>
  <si>
    <t>Aalborg</t>
  </si>
  <si>
    <t>evaszuchy@hotmail.com</t>
  </si>
  <si>
    <t>1529916</t>
  </si>
  <si>
    <t>1153693909</t>
  </si>
  <si>
    <t>Okesola</t>
  </si>
  <si>
    <t>Munirat</t>
  </si>
  <si>
    <t>36 Brenley House</t>
  </si>
  <si>
    <t>Tennis Street</t>
  </si>
  <si>
    <t>SE1 1YG</t>
  </si>
  <si>
    <t>maokesola@gmail.com</t>
  </si>
  <si>
    <t>Haberdashers' Aske's Hatcham C</t>
  </si>
  <si>
    <t>LEWISHAM (209)</t>
  </si>
  <si>
    <t>1529895</t>
  </si>
  <si>
    <t>1186258306</t>
  </si>
  <si>
    <t>Nzena</t>
  </si>
  <si>
    <t>Yaounde</t>
  </si>
  <si>
    <t>Mendong</t>
  </si>
  <si>
    <t>dominiquelck@gmail.com</t>
  </si>
  <si>
    <t>1529897</t>
  </si>
  <si>
    <t>1161330306</t>
  </si>
  <si>
    <t>88 Southbourne Grove</t>
  </si>
  <si>
    <t>Westcliff-on-Sea</t>
  </si>
  <si>
    <t>SS0 9UU</t>
  </si>
  <si>
    <t>elliott.phillips@hotmail.com</t>
  </si>
  <si>
    <t>St Thomas More High School for</t>
  </si>
  <si>
    <t>1529901</t>
  </si>
  <si>
    <t>1164207209</t>
  </si>
  <si>
    <t>Jimenez</t>
  </si>
  <si>
    <t>Perla</t>
  </si>
  <si>
    <t>486 Menker Ave.</t>
  </si>
  <si>
    <t>San Jose, CA 95128</t>
  </si>
  <si>
    <t>perlaj12@yahoo.com</t>
  </si>
  <si>
    <t>1529904</t>
  </si>
  <si>
    <t>1154189401</t>
  </si>
  <si>
    <t>Sehmbi</t>
  </si>
  <si>
    <t>Gurpreet</t>
  </si>
  <si>
    <t>15 Parkstone Close</t>
  </si>
  <si>
    <t>NG2 7UW</t>
  </si>
  <si>
    <t>gurpreet.sehmbi@hotmail.com</t>
  </si>
  <si>
    <t>The West Bridgford School</t>
  </si>
  <si>
    <t>1529906</t>
  </si>
  <si>
    <t>1155625403</t>
  </si>
  <si>
    <t>Flanagan</t>
  </si>
  <si>
    <t>Meadowview</t>
  </si>
  <si>
    <t>Bickington</t>
  </si>
  <si>
    <t>Barnstaple</t>
  </si>
  <si>
    <t>EX31 2JH</t>
  </si>
  <si>
    <t>jessieflanagan@hotmail.co.uk</t>
  </si>
  <si>
    <t>Exeter College, Hele Road Cent</t>
  </si>
  <si>
    <t>1529884</t>
  </si>
  <si>
    <t>1151424004</t>
  </si>
  <si>
    <t>Stanescu</t>
  </si>
  <si>
    <t>Bianca</t>
  </si>
  <si>
    <t>604 Sidcup Road</t>
  </si>
  <si>
    <t>SE9 3AN</t>
  </si>
  <si>
    <t>biancastanescuhd@yahoo.com</t>
  </si>
  <si>
    <t>1529886</t>
  </si>
  <si>
    <t>1134057308</t>
  </si>
  <si>
    <t>Gruffydd</t>
  </si>
  <si>
    <t>113 Parc Nant Celyn</t>
  </si>
  <si>
    <t>Efail Isaf</t>
  </si>
  <si>
    <t>Pontypridd</t>
  </si>
  <si>
    <t>CF38 1AA</t>
  </si>
  <si>
    <t>trystan_g@hotmail.com</t>
  </si>
  <si>
    <t>Ysgol Gyfun Garth Olwg</t>
  </si>
  <si>
    <t>1529887</t>
  </si>
  <si>
    <t>1177543703</t>
  </si>
  <si>
    <t>Brar</t>
  </si>
  <si>
    <t>Amarpreet</t>
  </si>
  <si>
    <t>30 Flower  Dale colony</t>
  </si>
  <si>
    <t>Barewal Road</t>
  </si>
  <si>
    <t>Ludhiana</t>
  </si>
  <si>
    <t>Punjab</t>
  </si>
  <si>
    <t>amarbrar11@gmail.com</t>
  </si>
  <si>
    <t>1529889</t>
  </si>
  <si>
    <t>1159131700</t>
  </si>
  <si>
    <t>Rangasamy</t>
  </si>
  <si>
    <t>Lucretia</t>
  </si>
  <si>
    <t>P.O. Box 1633</t>
  </si>
  <si>
    <t>Groenkloof</t>
  </si>
  <si>
    <t>0027</t>
  </si>
  <si>
    <t>Pretoria</t>
  </si>
  <si>
    <t>lucretiarangasamy@yahoo.com</t>
  </si>
  <si>
    <t>1414764</t>
  </si>
  <si>
    <t>1022286733</t>
  </si>
  <si>
    <t>Woodward</t>
  </si>
  <si>
    <t>9 Fillongley Road</t>
  </si>
  <si>
    <t>Maxstoke</t>
  </si>
  <si>
    <t>Coleshill</t>
  </si>
  <si>
    <t>B46 2QY</t>
  </si>
  <si>
    <t>nathan-woodward@hotmail.co.uk</t>
  </si>
  <si>
    <t>1529871</t>
  </si>
  <si>
    <t>1159430502</t>
  </si>
  <si>
    <t>Langstroth</t>
  </si>
  <si>
    <t>36 Wycoller View</t>
  </si>
  <si>
    <t>Colne</t>
  </si>
  <si>
    <t>BB8 7GY</t>
  </si>
  <si>
    <t>mattlangstroth@live.co.uk</t>
  </si>
  <si>
    <t>1529872</t>
  </si>
  <si>
    <t>1034373199</t>
  </si>
  <si>
    <t>12 Garstons Close</t>
  </si>
  <si>
    <t>PO14 4EN</t>
  </si>
  <si>
    <t>vickyshaw@ntlworld.com</t>
  </si>
  <si>
    <t>1531960</t>
  </si>
  <si>
    <t>1055552124</t>
  </si>
  <si>
    <t>Domah</t>
  </si>
  <si>
    <t>Mohammud</t>
  </si>
  <si>
    <t>151 Upper Marshall Street</t>
  </si>
  <si>
    <t>B1 1LJ</t>
  </si>
  <si>
    <t>javeddomah@gmail.com</t>
  </si>
  <si>
    <t>1529873</t>
  </si>
  <si>
    <t>1164976703</t>
  </si>
  <si>
    <t>16 Chaseley Road</t>
  </si>
  <si>
    <t>OL12 6PR</t>
  </si>
  <si>
    <t>s008266@rochdalesfc.ac.uk</t>
  </si>
  <si>
    <t>1148910</t>
  </si>
  <si>
    <t>1067304168</t>
  </si>
  <si>
    <t>Lloyd</t>
  </si>
  <si>
    <t>123 Sunlight Gardens</t>
  </si>
  <si>
    <t>PO15 6DG</t>
  </si>
  <si>
    <t>ellie_lloyd@hotmail.com</t>
  </si>
  <si>
    <t>1529877</t>
  </si>
  <si>
    <t>1145480106</t>
  </si>
  <si>
    <t>Tee</t>
  </si>
  <si>
    <t>Jing</t>
  </si>
  <si>
    <t>5, Jalan 3/11,</t>
  </si>
  <si>
    <t>Taman Sri Kluang,</t>
  </si>
  <si>
    <t>86000 Kluang,</t>
  </si>
  <si>
    <t>Johor</t>
  </si>
  <si>
    <t>msteejingxuan@gmail.com</t>
  </si>
  <si>
    <t>1529857</t>
  </si>
  <si>
    <t>1190043000</t>
  </si>
  <si>
    <t>Lasker</t>
  </si>
  <si>
    <t>Anneli</t>
  </si>
  <si>
    <t>Sturevaegen 92 A, 192 68 Sollentuna, Stockholm</t>
  </si>
  <si>
    <t>LaskerAnneli@hotmail.com</t>
  </si>
  <si>
    <t>Rudbeck School</t>
  </si>
  <si>
    <t>191 24 Sollentuna</t>
  </si>
  <si>
    <t>1529860</t>
  </si>
  <si>
    <t>1190898709</t>
  </si>
  <si>
    <t>Inglezou</t>
  </si>
  <si>
    <t>Solomou 24</t>
  </si>
  <si>
    <t>Dionysos</t>
  </si>
  <si>
    <t>Attiki 14576</t>
  </si>
  <si>
    <t>an-vasil@otenet.gr</t>
  </si>
  <si>
    <t>Othisi High School</t>
  </si>
  <si>
    <t>1529865</t>
  </si>
  <si>
    <t>1058254410</t>
  </si>
  <si>
    <t>63 Ingram Road</t>
  </si>
  <si>
    <t>S2 2SB</t>
  </si>
  <si>
    <t>r.b.thomson@icloud.com</t>
  </si>
  <si>
    <t>The Robert Gordon University</t>
  </si>
  <si>
    <t>1529843</t>
  </si>
  <si>
    <t>1167564505</t>
  </si>
  <si>
    <t>Dye Martin</t>
  </si>
  <si>
    <t>Daphne</t>
  </si>
  <si>
    <t>21 Trinity Street</t>
  </si>
  <si>
    <t>OX1 1TN</t>
  </si>
  <si>
    <t>daphnemartin27@yahoo.co.uk</t>
  </si>
  <si>
    <t>855141</t>
  </si>
  <si>
    <t>1003762218</t>
  </si>
  <si>
    <t>Dabbour</t>
  </si>
  <si>
    <t>8 Ingram Court</t>
  </si>
  <si>
    <t>NR1 2PY</t>
  </si>
  <si>
    <t>hannadabbour@gmail.com</t>
  </si>
  <si>
    <t>1529844</t>
  </si>
  <si>
    <t>1176427408</t>
  </si>
  <si>
    <t>Maherban</t>
  </si>
  <si>
    <t>Hajrabibi</t>
  </si>
  <si>
    <t>Plot No 25093 Mzime Close Emmasdale Lusaka</t>
  </si>
  <si>
    <t>hasim528@yahoo.com</t>
  </si>
  <si>
    <t>1529845</t>
  </si>
  <si>
    <t>1185218307</t>
  </si>
  <si>
    <t>Ramesar</t>
  </si>
  <si>
    <t>1 Summit Drive,</t>
  </si>
  <si>
    <t>Millennium Park,</t>
  </si>
  <si>
    <t>Trincity,</t>
  </si>
  <si>
    <t>matt31_chelseafc_@hotmail.com</t>
  </si>
  <si>
    <t>1529847</t>
  </si>
  <si>
    <t>1189886409</t>
  </si>
  <si>
    <t>Shipunov</t>
  </si>
  <si>
    <t>Artem</t>
  </si>
  <si>
    <t>Sliema</t>
  </si>
  <si>
    <t>sir Arturo Mercieca street</t>
  </si>
  <si>
    <t>Apartament 89 flat 2A</t>
  </si>
  <si>
    <t>pcheloveg@gmail.com</t>
  </si>
  <si>
    <t>St Edwards College, Malta</t>
  </si>
  <si>
    <t>CSP 09</t>
  </si>
  <si>
    <t>1529848</t>
  </si>
  <si>
    <t>1082826320</t>
  </si>
  <si>
    <t>Osinaike</t>
  </si>
  <si>
    <t>Wura</t>
  </si>
  <si>
    <t>357 Quayside Drive</t>
  </si>
  <si>
    <t>CO2 8GT</t>
  </si>
  <si>
    <t>wuri_osinaike@yahoo.co.uk</t>
  </si>
  <si>
    <t>University of Essex</t>
  </si>
  <si>
    <t>1529850</t>
  </si>
  <si>
    <t>1180090902</t>
  </si>
  <si>
    <t>Mohan</t>
  </si>
  <si>
    <t>Devyani</t>
  </si>
  <si>
    <t>J-8, MIG DDA Flats</t>
  </si>
  <si>
    <t>Prasad Nagar</t>
  </si>
  <si>
    <t>New Delhi 110005</t>
  </si>
  <si>
    <t>devyanimohan@rocketmail.com</t>
  </si>
  <si>
    <t>1529851</t>
  </si>
  <si>
    <t>1182388302</t>
  </si>
  <si>
    <t>Martin Gil</t>
  </si>
  <si>
    <t>Avda. Europa N12</t>
  </si>
  <si>
    <t>Portal8 BA</t>
  </si>
  <si>
    <t>Pozuelo de Alarcon</t>
  </si>
  <si>
    <t>chuntrizmg@hotmail.com</t>
  </si>
  <si>
    <t>1529853</t>
  </si>
  <si>
    <t>1136369502</t>
  </si>
  <si>
    <t>Humza</t>
  </si>
  <si>
    <t>32 Richmond Hill Road</t>
  </si>
  <si>
    <t>B15 3RP</t>
  </si>
  <si>
    <t>humzaahmad1997@gmail.com</t>
  </si>
  <si>
    <t>1529831</t>
  </si>
  <si>
    <t>1178847107</t>
  </si>
  <si>
    <t>Hammoud</t>
  </si>
  <si>
    <t>Sabri</t>
  </si>
  <si>
    <t>Bin Rushd Street</t>
  </si>
  <si>
    <t>Ayoub Building, Block 3, 4th floor</t>
  </si>
  <si>
    <t>Hawally</t>
  </si>
  <si>
    <t>hammoudmawaheb@hotmail.com</t>
  </si>
  <si>
    <t>1529832</t>
  </si>
  <si>
    <t>1185897809</t>
  </si>
  <si>
    <t>Al'Omoush</t>
  </si>
  <si>
    <t>Shaker</t>
  </si>
  <si>
    <t>P.O.Box 38880</t>
  </si>
  <si>
    <t>Amman 11593</t>
  </si>
  <si>
    <t>shakeral.omoush@gmail.com</t>
  </si>
  <si>
    <t>The Bishop'S School For Boys</t>
  </si>
  <si>
    <t>11181</t>
  </si>
  <si>
    <t>1529835</t>
  </si>
  <si>
    <t>1135799407</t>
  </si>
  <si>
    <t>Jani</t>
  </si>
  <si>
    <t>12 Herons Close</t>
  </si>
  <si>
    <t>CB1 8NS</t>
  </si>
  <si>
    <t>ojkjani@gmail.com</t>
  </si>
  <si>
    <t>1529836</t>
  </si>
  <si>
    <t>1161769906</t>
  </si>
  <si>
    <t>49 Gundry Road</t>
  </si>
  <si>
    <t>Bothenhampton</t>
  </si>
  <si>
    <t>Bridport</t>
  </si>
  <si>
    <t>DT6 4SE</t>
  </si>
  <si>
    <t>jazzmather@gmail.com</t>
  </si>
  <si>
    <t>Sir John Colfox School</t>
  </si>
  <si>
    <t>1529838</t>
  </si>
  <si>
    <t>1190855904</t>
  </si>
  <si>
    <t>Pooran</t>
  </si>
  <si>
    <t>Isa</t>
  </si>
  <si>
    <t>3 Hibiscus Drive</t>
  </si>
  <si>
    <t>Pond Street</t>
  </si>
  <si>
    <t>La Romaine</t>
  </si>
  <si>
    <t>isa1.000.000@gmail.com</t>
  </si>
  <si>
    <t>1529814</t>
  </si>
  <si>
    <t>1181508505</t>
  </si>
  <si>
    <t>Ejaz</t>
  </si>
  <si>
    <t>63 Shaw Drive</t>
  </si>
  <si>
    <t>DN33 2JB</t>
  </si>
  <si>
    <t>ejaz.hamza@outlook.com</t>
  </si>
  <si>
    <t>1529815</t>
  </si>
  <si>
    <t>1133502807</t>
  </si>
  <si>
    <t>Whyte Oshodi</t>
  </si>
  <si>
    <t>Aiyesha</t>
  </si>
  <si>
    <t>244 Harrow Road</t>
  </si>
  <si>
    <t>HA9 6QL</t>
  </si>
  <si>
    <t>aiyeshab74@googlemail.com</t>
  </si>
  <si>
    <t>Wembley High Technology Colleg</t>
  </si>
  <si>
    <t>1529820</t>
  </si>
  <si>
    <t>1189596005</t>
  </si>
  <si>
    <t>Soliman</t>
  </si>
  <si>
    <t>Yasser</t>
  </si>
  <si>
    <t>6 Amin Zaki street. 4th Quarter</t>
  </si>
  <si>
    <t>Heliopolis 11341</t>
  </si>
  <si>
    <t>Cairo</t>
  </si>
  <si>
    <t>amiraabdelazim@hotmail.com</t>
  </si>
  <si>
    <t>1529824</t>
  </si>
  <si>
    <t>1138289307</t>
  </si>
  <si>
    <t>83 Clipston Road</t>
  </si>
  <si>
    <t>B8 3HH</t>
  </si>
  <si>
    <t>Haroon_96786@hotmail.com</t>
  </si>
  <si>
    <t>1529825</t>
  </si>
  <si>
    <t>1147857407</t>
  </si>
  <si>
    <t>Spinfield Lodge</t>
  </si>
  <si>
    <t>SL7 2LD</t>
  </si>
  <si>
    <t>luciemgregory@gmail.com</t>
  </si>
  <si>
    <t>1529827</t>
  </si>
  <si>
    <t>1174526503</t>
  </si>
  <si>
    <t>Prachee</t>
  </si>
  <si>
    <t>A-3/902 The world spa east, sector 30 and 41</t>
  </si>
  <si>
    <t>pracheearora@yahoo.in</t>
  </si>
  <si>
    <t>1531967</t>
  </si>
  <si>
    <t>1080053153</t>
  </si>
  <si>
    <t>Hoy</t>
  </si>
  <si>
    <t>2 North Farm Cottages</t>
  </si>
  <si>
    <t>Shillingford Hill</t>
  </si>
  <si>
    <t>OX10 8NB</t>
  </si>
  <si>
    <t>catherinehoy@yahoo.co.uk</t>
  </si>
  <si>
    <t>1529800</t>
  </si>
  <si>
    <t>1165452400</t>
  </si>
  <si>
    <t>1458 Samuelson Circle</t>
  </si>
  <si>
    <t>L5N 7Z1</t>
  </si>
  <si>
    <t>rosscm@mcmaster.ca</t>
  </si>
  <si>
    <t>1529803</t>
  </si>
  <si>
    <t>1134941607</t>
  </si>
  <si>
    <t>11 Ringwood Avenue</t>
  </si>
  <si>
    <t>LS14 1AJ</t>
  </si>
  <si>
    <t>azhar_108@hotmail.co.uk</t>
  </si>
  <si>
    <t>Allerton Grange School</t>
  </si>
  <si>
    <t>1529807</t>
  </si>
  <si>
    <t>1153172705</t>
  </si>
  <si>
    <t>Rungarunsirichoke</t>
  </si>
  <si>
    <t>Chanon</t>
  </si>
  <si>
    <t>264-266 Itsaraphap Road, Soi Saraphi 1</t>
  </si>
  <si>
    <t>Khweng Somdetchaophaya, Khet Klongsan</t>
  </si>
  <si>
    <t>10600, Bangkok</t>
  </si>
  <si>
    <t>chanonr@kis.in</t>
  </si>
  <si>
    <t>Kodaikanal International Schoo</t>
  </si>
  <si>
    <t>South India</t>
  </si>
  <si>
    <t>1529810</t>
  </si>
  <si>
    <t>1153625906</t>
  </si>
  <si>
    <t>Soone</t>
  </si>
  <si>
    <t>Joosep-Henrich</t>
  </si>
  <si>
    <t>Madara 10</t>
  </si>
  <si>
    <t>Laitse</t>
  </si>
  <si>
    <t>Kernu vald</t>
  </si>
  <si>
    <t>Harjumaa</t>
  </si>
  <si>
    <t>joosephenrichsoone@gmail.com</t>
  </si>
  <si>
    <t>Tallinn English College</t>
  </si>
  <si>
    <t>10148</t>
  </si>
  <si>
    <t>1529786</t>
  </si>
  <si>
    <t>1174763803</t>
  </si>
  <si>
    <t>Bolourchi</t>
  </si>
  <si>
    <t>Aminahmad</t>
  </si>
  <si>
    <t>Flat 206, Jubilee Heights</t>
  </si>
  <si>
    <t>1 Shoot Up Hill</t>
  </si>
  <si>
    <t>NW2 3UQ</t>
  </si>
  <si>
    <t>purifi3dsin24@yahoo.co.uk</t>
  </si>
  <si>
    <t>1529787</t>
  </si>
  <si>
    <t>1191564700</t>
  </si>
  <si>
    <t>Dsouza</t>
  </si>
  <si>
    <t>Rhea</t>
  </si>
  <si>
    <t>A-403, Aashirwad building no-1, Poonam Sagar</t>
  </si>
  <si>
    <t>Complex, Mira Road (East) Thane 401107</t>
  </si>
  <si>
    <t>ree.dsouza@yahoo.com</t>
  </si>
  <si>
    <t>1529788</t>
  </si>
  <si>
    <t>1162795401</t>
  </si>
  <si>
    <t>Al-Kurdi</t>
  </si>
  <si>
    <t>Leen</t>
  </si>
  <si>
    <t>P.O.Box 926370</t>
  </si>
  <si>
    <t>Amman 11190</t>
  </si>
  <si>
    <t>leenalkurdi97@gmail.com</t>
  </si>
  <si>
    <t>The Ahliyyah School for Girls,</t>
  </si>
  <si>
    <t>Hashemite</t>
  </si>
  <si>
    <t>1529796</t>
  </si>
  <si>
    <t>1174869901</t>
  </si>
  <si>
    <t>Shing</t>
  </si>
  <si>
    <t>10A, Tower 7, Beverly Villas</t>
  </si>
  <si>
    <t>16 La Salle Road, Kowloon Tong</t>
  </si>
  <si>
    <t>timothychow.sf@gmail.com</t>
  </si>
  <si>
    <t>International Christian School</t>
  </si>
  <si>
    <t>1529798</t>
  </si>
  <si>
    <t>1139213200</t>
  </si>
  <si>
    <t>Thurston</t>
  </si>
  <si>
    <t>149 Cross Road</t>
  </si>
  <si>
    <t>Mawneys</t>
  </si>
  <si>
    <t>RM7 8EA</t>
  </si>
  <si>
    <t>thurstonc@aesessex.co.uk</t>
  </si>
  <si>
    <t>1529775</t>
  </si>
  <si>
    <t>1158065905</t>
  </si>
  <si>
    <t>183 Tanjong Rhu Road</t>
  </si>
  <si>
    <t>#12-04</t>
  </si>
  <si>
    <t>S(436923)</t>
  </si>
  <si>
    <t>tan.ruiying.amelia@dhs.sg</t>
  </si>
  <si>
    <t>1529778</t>
  </si>
  <si>
    <t>1189619209</t>
  </si>
  <si>
    <t>4/2M Rajab Ali Lane</t>
  </si>
  <si>
    <t>Kolkata - 700023</t>
  </si>
  <si>
    <t>thepashas@gmail.com</t>
  </si>
  <si>
    <t>1529779</t>
  </si>
  <si>
    <t>1140782104</t>
  </si>
  <si>
    <t>Brazys</t>
  </si>
  <si>
    <t>Dominykas</t>
  </si>
  <si>
    <t>Lithuania</t>
  </si>
  <si>
    <t>Flat 12 Abinger Court</t>
  </si>
  <si>
    <t>34 Gordon Road</t>
  </si>
  <si>
    <t>Ealing</t>
  </si>
  <si>
    <t>W5 2AF</t>
  </si>
  <si>
    <t>813622@brentsidehigh.ealing.sch.uk</t>
  </si>
  <si>
    <t>Brentside High School, London</t>
  </si>
  <si>
    <t>1529780</t>
  </si>
  <si>
    <t>1150537109</t>
  </si>
  <si>
    <t>House</t>
  </si>
  <si>
    <t>Shannelle</t>
  </si>
  <si>
    <t>75 Raeburn Road</t>
  </si>
  <si>
    <t>NN2 7ET</t>
  </si>
  <si>
    <t>shannellehouse@yahoo.co.uk</t>
  </si>
  <si>
    <t>Northampton School for Girls</t>
  </si>
  <si>
    <t>1529765</t>
  </si>
  <si>
    <t>1168167701</t>
  </si>
  <si>
    <t>Szymanska</t>
  </si>
  <si>
    <t>Angelika</t>
  </si>
  <si>
    <t>5 Priory Street</t>
  </si>
  <si>
    <t>Clongriffin</t>
  </si>
  <si>
    <t>Dublin 13</t>
  </si>
  <si>
    <t>gina.szym@gmail.com</t>
  </si>
  <si>
    <t>1530299</t>
  </si>
  <si>
    <t>1177665106</t>
  </si>
  <si>
    <t>Udousoro</t>
  </si>
  <si>
    <t>P. O. Box  AN 15063</t>
  </si>
  <si>
    <t>Accra-North</t>
  </si>
  <si>
    <t>rahmatudousoro@gmail.com</t>
  </si>
  <si>
    <t>B-BITAFCO, Bangladesh</t>
  </si>
  <si>
    <t>Dhaka-1212 Bangladesh</t>
  </si>
  <si>
    <t>1530300</t>
  </si>
  <si>
    <t>1185526608</t>
  </si>
  <si>
    <t>Nair</t>
  </si>
  <si>
    <t>A - 207/208, Westend Raheja Vihar</t>
  </si>
  <si>
    <t>Opp Chandivali Studio, Powai, Mumbai</t>
  </si>
  <si>
    <t>400072 Maharashtra</t>
  </si>
  <si>
    <t>aditya.nair.2015application@gmail.com</t>
  </si>
  <si>
    <t>The Cathedral Vidya School, Lo</t>
  </si>
  <si>
    <t>Maharashta</t>
  </si>
  <si>
    <t>1530285</t>
  </si>
  <si>
    <t>1055301173</t>
  </si>
  <si>
    <t>Maithili</t>
  </si>
  <si>
    <t>26 B, Sterling Apartments</t>
  </si>
  <si>
    <t>38 Peddar Road</t>
  </si>
  <si>
    <t>s1003484@ed-alumni.net</t>
  </si>
  <si>
    <t>1530287</t>
  </si>
  <si>
    <t>1190179907</t>
  </si>
  <si>
    <t>Bektas</t>
  </si>
  <si>
    <t>Cemal</t>
  </si>
  <si>
    <t>No 1, Yenikapi Street</t>
  </si>
  <si>
    <t>Zeytinlik</t>
  </si>
  <si>
    <t>Kyrenia</t>
  </si>
  <si>
    <t>bartubektas@hotmail.com</t>
  </si>
  <si>
    <t>1530289</t>
  </si>
  <si>
    <t>1096834906</t>
  </si>
  <si>
    <t>Tarring</t>
  </si>
  <si>
    <t>44 Finsbury Park Road</t>
  </si>
  <si>
    <t>N4 2JX</t>
  </si>
  <si>
    <t>t.tyhuang@gmail.com</t>
  </si>
  <si>
    <t>1530291</t>
  </si>
  <si>
    <t>1065305068</t>
  </si>
  <si>
    <t>Gargie</t>
  </si>
  <si>
    <t>45 Solon Road</t>
  </si>
  <si>
    <t>SW2 5UU</t>
  </si>
  <si>
    <t>gargie.ahmad@live.co.uk</t>
  </si>
  <si>
    <t>1530292</t>
  </si>
  <si>
    <t>1131621209</t>
  </si>
  <si>
    <t>Mohd Fuad</t>
  </si>
  <si>
    <t>Fatnin</t>
  </si>
  <si>
    <t>36 Palmer Road</t>
  </si>
  <si>
    <t>S9 5FL</t>
  </si>
  <si>
    <t>fatnin.fuad@gmail.com</t>
  </si>
  <si>
    <t>King Edward VII School, Sheffi</t>
  </si>
  <si>
    <t>1530295</t>
  </si>
  <si>
    <t>1141962705</t>
  </si>
  <si>
    <t>Wheatle</t>
  </si>
  <si>
    <t>Monique</t>
  </si>
  <si>
    <t>53 Marcella Road</t>
  </si>
  <si>
    <t>SW9 7QQ</t>
  </si>
  <si>
    <t>MJMWheatle@gmail.com</t>
  </si>
  <si>
    <t>St Saviour's and St Olave's Ch</t>
  </si>
  <si>
    <t>1530270</t>
  </si>
  <si>
    <t>1109902846</t>
  </si>
  <si>
    <t>Pereira</t>
  </si>
  <si>
    <t>Kishore</t>
  </si>
  <si>
    <t>131 Knollys Road</t>
  </si>
  <si>
    <t>SW16 2JP</t>
  </si>
  <si>
    <t>kishore_pereira@hotmail.com</t>
  </si>
  <si>
    <t>Birkbeck College</t>
  </si>
  <si>
    <t>1530272</t>
  </si>
  <si>
    <t>1134005600</t>
  </si>
  <si>
    <t>64 Lisle Road</t>
  </si>
  <si>
    <t>NE34 6DH</t>
  </si>
  <si>
    <t>ABarry1@harton-tc.co.uk</t>
  </si>
  <si>
    <t>Harton Technology College Sixt</t>
  </si>
  <si>
    <t>1530275</t>
  </si>
  <si>
    <t>1175349509</t>
  </si>
  <si>
    <t>Asif</t>
  </si>
  <si>
    <t>P.O. Box 11204</t>
  </si>
  <si>
    <t>Dhahran 31311</t>
  </si>
  <si>
    <t>aasif97@ymail.com</t>
  </si>
  <si>
    <t>31952</t>
  </si>
  <si>
    <t>1530276</t>
  </si>
  <si>
    <t>1190667707</t>
  </si>
  <si>
    <t>Shafe</t>
  </si>
  <si>
    <t>5B Lady Chancellor Road,</t>
  </si>
  <si>
    <t>damishafe@gmail.com</t>
  </si>
  <si>
    <t>1530279</t>
  </si>
  <si>
    <t>1156973309</t>
  </si>
  <si>
    <t>Frongia</t>
  </si>
  <si>
    <t>Via Delle Ginestre 13 Selargius 09047</t>
  </si>
  <si>
    <t>davy123@libero.it</t>
  </si>
  <si>
    <t>1530257</t>
  </si>
  <si>
    <t>1157605704</t>
  </si>
  <si>
    <t>Truong</t>
  </si>
  <si>
    <t>Vi</t>
  </si>
  <si>
    <t>Vietnam</t>
  </si>
  <si>
    <t>80 Calmette Street</t>
  </si>
  <si>
    <t>Nguyen Thai Binh Ward</t>
  </si>
  <si>
    <t>District 1</t>
  </si>
  <si>
    <t>Ho Chi Minh City</t>
  </si>
  <si>
    <t>truongnhutvi@gmail.com</t>
  </si>
  <si>
    <t>British International School,</t>
  </si>
  <si>
    <t>Ho Chi Minh City, Vietnam</t>
  </si>
  <si>
    <t>1530258</t>
  </si>
  <si>
    <t>1172804205</t>
  </si>
  <si>
    <t>Ramlakhan</t>
  </si>
  <si>
    <t>Lisa-Marie</t>
  </si>
  <si>
    <t>164 Bhim Square Santa Monica Gardens</t>
  </si>
  <si>
    <t>Da'badie</t>
  </si>
  <si>
    <t>cinspice62@gmail.com</t>
  </si>
  <si>
    <t>1530261</t>
  </si>
  <si>
    <t>1189233401</t>
  </si>
  <si>
    <t>Arun Xec</t>
  </si>
  <si>
    <t>Aleefia</t>
  </si>
  <si>
    <t>1 Maxwell Street</t>
  </si>
  <si>
    <t>SN1 5DR</t>
  </si>
  <si>
    <t>agniya@hotmail.com</t>
  </si>
  <si>
    <t>1530266</t>
  </si>
  <si>
    <t>1190801109</t>
  </si>
  <si>
    <t>Sakalkale</t>
  </si>
  <si>
    <t>25 Fuchsia Lane</t>
  </si>
  <si>
    <t>R D 4, Matangi</t>
  </si>
  <si>
    <t>sakalkale@slingshot.co.nz</t>
  </si>
  <si>
    <t>1530245</t>
  </si>
  <si>
    <t>1151790200</t>
  </si>
  <si>
    <t>O'Callaghan</t>
  </si>
  <si>
    <t>Hyatt</t>
  </si>
  <si>
    <t>Derwent Bank</t>
  </si>
  <si>
    <t>Great Broughton</t>
  </si>
  <si>
    <t>Cockermouth</t>
  </si>
  <si>
    <t>CA13 0XS</t>
  </si>
  <si>
    <t>hyattoc@hotmail.com</t>
  </si>
  <si>
    <t>Keswick School</t>
  </si>
  <si>
    <t>1530247</t>
  </si>
  <si>
    <t>1176919907</t>
  </si>
  <si>
    <t>Bernal</t>
  </si>
  <si>
    <t>Valeria</t>
  </si>
  <si>
    <t>Calle Del Limonar , 6</t>
  </si>
  <si>
    <t>Santomera, Murcia Spain</t>
  </si>
  <si>
    <t>30140</t>
  </si>
  <si>
    <t>valberlop1@hotmail.com</t>
  </si>
  <si>
    <t>El Limonar International Schoo</t>
  </si>
  <si>
    <t>03193 Alicante, Spain</t>
  </si>
  <si>
    <t>1530248</t>
  </si>
  <si>
    <t>1160434609</t>
  </si>
  <si>
    <t>Haigh</t>
  </si>
  <si>
    <t>9 Twiss Green Drive</t>
  </si>
  <si>
    <t>Culcheth</t>
  </si>
  <si>
    <t>WA3 4HY</t>
  </si>
  <si>
    <t>annahaigh131@gmail.com</t>
  </si>
  <si>
    <t>1530249</t>
  </si>
  <si>
    <t>1033907223</t>
  </si>
  <si>
    <t>Armstrong</t>
  </si>
  <si>
    <t>Alison</t>
  </si>
  <si>
    <t>2B Laragh Road</t>
  </si>
  <si>
    <t>Beragh</t>
  </si>
  <si>
    <t>County Tyrone</t>
  </si>
  <si>
    <t>BT79 0TH</t>
  </si>
  <si>
    <t>alisonarmstrong3@hotmail.co.uk</t>
  </si>
  <si>
    <t>University of Strathclyde, Cen</t>
  </si>
  <si>
    <t>1530253</t>
  </si>
  <si>
    <t>1187787805</t>
  </si>
  <si>
    <t>Beecham</t>
  </si>
  <si>
    <t>Rya-Marie</t>
  </si>
  <si>
    <t>P.O.Box AN 15063</t>
  </si>
  <si>
    <t>sisibeech@yahoo.com</t>
  </si>
  <si>
    <t>1530234</t>
  </si>
  <si>
    <t>1160769703</t>
  </si>
  <si>
    <t>Al-Faouri</t>
  </si>
  <si>
    <t>P.O.Box 79</t>
  </si>
  <si>
    <t>Amman 11822</t>
  </si>
  <si>
    <t>talal_alfaouri@abs.edu.jo</t>
  </si>
  <si>
    <t>1530235</t>
  </si>
  <si>
    <t>1168859006</t>
  </si>
  <si>
    <t>Mandizvidza</t>
  </si>
  <si>
    <t>Tinashe</t>
  </si>
  <si>
    <t>6 Makinson Avenue</t>
  </si>
  <si>
    <t>BL6 6NA</t>
  </si>
  <si>
    <t>tinasheman@yahoo.com</t>
  </si>
  <si>
    <t>The Manchester College, Northe</t>
  </si>
  <si>
    <t>1530237</t>
  </si>
  <si>
    <t>1158377107</t>
  </si>
  <si>
    <t>Mahabir</t>
  </si>
  <si>
    <t>168 Cipero Road</t>
  </si>
  <si>
    <t>Golconda Village</t>
  </si>
  <si>
    <t>matt.mahab@gmail.com</t>
  </si>
  <si>
    <t>1530240</t>
  </si>
  <si>
    <t>1186711605</t>
  </si>
  <si>
    <t>Gomez Grau</t>
  </si>
  <si>
    <t>Carlos</t>
  </si>
  <si>
    <t>c/ Angel Guimera 14D</t>
  </si>
  <si>
    <t>08690 Sant Just Desvern</t>
  </si>
  <si>
    <t>Barcelona</t>
  </si>
  <si>
    <t>carlos.gomez@cmontserrat.net</t>
  </si>
  <si>
    <t>1530241</t>
  </si>
  <si>
    <t>1180646000</t>
  </si>
  <si>
    <t>Atigadda</t>
  </si>
  <si>
    <t>Anjani</t>
  </si>
  <si>
    <t>4-51/L/41</t>
  </si>
  <si>
    <t>Lumbini Sln Springs</t>
  </si>
  <si>
    <t>Gachibowli</t>
  </si>
  <si>
    <t>reddy.anjani9@gmail.com</t>
  </si>
  <si>
    <t>Oakridge International School</t>
  </si>
  <si>
    <t>1530526</t>
  </si>
  <si>
    <t>1185792502</t>
  </si>
  <si>
    <t>Chris</t>
  </si>
  <si>
    <t>25 St. Mary street, suite 1404</t>
  </si>
  <si>
    <t>M4Y1R2</t>
  </si>
  <si>
    <t>chris_k90@hotmail.com</t>
  </si>
  <si>
    <t>1530527</t>
  </si>
  <si>
    <t>1130470101</t>
  </si>
  <si>
    <t>Balmaseda de Ahumada Zamora</t>
  </si>
  <si>
    <t>Carlota</t>
  </si>
  <si>
    <t>Urb.La colina numero 14</t>
  </si>
  <si>
    <t>Nueva andalucia 29660</t>
  </si>
  <si>
    <t>Marbella , Malaga</t>
  </si>
  <si>
    <t>cbalmasedadeahumada@gmail.com</t>
  </si>
  <si>
    <t>Aloha College</t>
  </si>
  <si>
    <t>1530528</t>
  </si>
  <si>
    <t>1162924801</t>
  </si>
  <si>
    <t>10 Sunnyside Road</t>
  </si>
  <si>
    <t>W5 5HU</t>
  </si>
  <si>
    <t>jackhcollis@gmail.com</t>
  </si>
  <si>
    <t>1530531</t>
  </si>
  <si>
    <t>1155442006</t>
  </si>
  <si>
    <t>Vigneswaran</t>
  </si>
  <si>
    <t>Sinthujah</t>
  </si>
  <si>
    <t>Fluytstraat 43</t>
  </si>
  <si>
    <t>1784 Np</t>
  </si>
  <si>
    <t>Den Helder</t>
  </si>
  <si>
    <t>sinthu_sweetygirl@live.nl</t>
  </si>
  <si>
    <t>1530511</t>
  </si>
  <si>
    <t>1130479209</t>
  </si>
  <si>
    <t>Pizarro Penaranda</t>
  </si>
  <si>
    <t>La Loma de Guadalmina Baja, planta 3, puerta 2</t>
  </si>
  <si>
    <t>San Pedro de Alcantara, 29678</t>
  </si>
  <si>
    <t>Marbella</t>
  </si>
  <si>
    <t>Malaga</t>
  </si>
  <si>
    <t>macata6@hotmail.com</t>
  </si>
  <si>
    <t>1530517</t>
  </si>
  <si>
    <t>1130445004</t>
  </si>
  <si>
    <t>Urbaneja Rivas</t>
  </si>
  <si>
    <t>Alvaro</t>
  </si>
  <si>
    <t>Huerta Alta Finca Don Pedro</t>
  </si>
  <si>
    <t>Casa Los Naranjos #5</t>
  </si>
  <si>
    <t>Mijas</t>
  </si>
  <si>
    <t>29650</t>
  </si>
  <si>
    <t>urbanejarivasalvaro@gmail.com</t>
  </si>
  <si>
    <t>1530518</t>
  </si>
  <si>
    <t>1109438794</t>
  </si>
  <si>
    <t>10 Hampton Lane</t>
  </si>
  <si>
    <t>TW13 6PD</t>
  </si>
  <si>
    <t>jeremyjudy33@hotmail.com</t>
  </si>
  <si>
    <t>1530521</t>
  </si>
  <si>
    <t>1148509806</t>
  </si>
  <si>
    <t>Wanji</t>
  </si>
  <si>
    <t>21 Rillwood Court</t>
  </si>
  <si>
    <t>NN3 8JA</t>
  </si>
  <si>
    <t>kellywanji@hotmail.co.uk</t>
  </si>
  <si>
    <t>Northampton Academy, Northampt</t>
  </si>
  <si>
    <t>1530495</t>
  </si>
  <si>
    <t>1168627405</t>
  </si>
  <si>
    <t>Kusumoto</t>
  </si>
  <si>
    <t>Misa</t>
  </si>
  <si>
    <t>23B chemin de la Seymaz 1253 Vandoeuvres Geneva</t>
  </si>
  <si>
    <t>misak1206@hotmail.com</t>
  </si>
  <si>
    <t>International School of Geneva</t>
  </si>
  <si>
    <t>1530500</t>
  </si>
  <si>
    <t>1142554305</t>
  </si>
  <si>
    <t>Bahadur</t>
  </si>
  <si>
    <t>2 Rosebery Street</t>
  </si>
  <si>
    <t>LE5 4GJ</t>
  </si>
  <si>
    <t>maryam.bahadur@hotmail.com</t>
  </si>
  <si>
    <t>1530504</t>
  </si>
  <si>
    <t>1113913760</t>
  </si>
  <si>
    <t>Aain</t>
  </si>
  <si>
    <t>Hurooul</t>
  </si>
  <si>
    <t>A10 Mawsely Crescent</t>
  </si>
  <si>
    <t>Rotwell road</t>
  </si>
  <si>
    <t>NN16 8WD</t>
  </si>
  <si>
    <t>hurooulaain@gmail.com</t>
  </si>
  <si>
    <t>1530505</t>
  </si>
  <si>
    <t>1108088471</t>
  </si>
  <si>
    <t>Shaji</t>
  </si>
  <si>
    <t>106 Haslemere</t>
  </si>
  <si>
    <t>Whiston</t>
  </si>
  <si>
    <t>Prescot</t>
  </si>
  <si>
    <t>L35 3TW</t>
  </si>
  <si>
    <t>kevinshaji@gmail.com</t>
  </si>
  <si>
    <t>The Blue Coat School, Liverpoo</t>
  </si>
  <si>
    <t>1530490</t>
  </si>
  <si>
    <t>1099896392</t>
  </si>
  <si>
    <t>Fusari</t>
  </si>
  <si>
    <t>Arianna</t>
  </si>
  <si>
    <t>Viale Vittoria, 35,</t>
  </si>
  <si>
    <t>43125, Parma</t>
  </si>
  <si>
    <t>ary.178@hotmail.it</t>
  </si>
  <si>
    <t>1530491</t>
  </si>
  <si>
    <t>1189583201</t>
  </si>
  <si>
    <t>Zeb</t>
  </si>
  <si>
    <t>Romasa</t>
  </si>
  <si>
    <t>House Number 779, F-Block, 6th Road,</t>
  </si>
  <si>
    <t>Satellite Town, Rawalpindi</t>
  </si>
  <si>
    <t>romasa_zeb@hotmail.com</t>
  </si>
  <si>
    <t>1530492</t>
  </si>
  <si>
    <t>1189926507</t>
  </si>
  <si>
    <t>Hindi</t>
  </si>
  <si>
    <t>PO box 66, Ramallah Palestine</t>
  </si>
  <si>
    <t>josephhindi97@rfs.edu.ps</t>
  </si>
  <si>
    <t>1530493</t>
  </si>
  <si>
    <t>1130105201</t>
  </si>
  <si>
    <t>Hafidh</t>
  </si>
  <si>
    <t>Jenna</t>
  </si>
  <si>
    <t>95 Boxtree Lane</t>
  </si>
  <si>
    <t>HA3 6JQ</t>
  </si>
  <si>
    <t>jenna_hafidh@hotmail.co.uk</t>
  </si>
  <si>
    <t>1531880</t>
  </si>
  <si>
    <t>1082741760</t>
  </si>
  <si>
    <t>Kalukenda</t>
  </si>
  <si>
    <t>Lamama</t>
  </si>
  <si>
    <t>2-096 Arthur sanctuary house</t>
  </si>
  <si>
    <t>Sandfield Road</t>
  </si>
  <si>
    <t>headington, Oxford</t>
  </si>
  <si>
    <t>OX3 7RH</t>
  </si>
  <si>
    <t>kalusba@yahoo.fr</t>
  </si>
  <si>
    <t>Glasgow Caledonian University</t>
  </si>
  <si>
    <t>1530473</t>
  </si>
  <si>
    <t>1140382007</t>
  </si>
  <si>
    <t>Moghim</t>
  </si>
  <si>
    <t>Melika</t>
  </si>
  <si>
    <t>140 Clitterhouse Crescent</t>
  </si>
  <si>
    <t>NW2 1DA</t>
  </si>
  <si>
    <t>melika.moghim@gmail.com</t>
  </si>
  <si>
    <t>1530476</t>
  </si>
  <si>
    <t>1147814208</t>
  </si>
  <si>
    <t>Naseri</t>
  </si>
  <si>
    <t>15 Birdlip Grove</t>
  </si>
  <si>
    <t>B32 1ER</t>
  </si>
  <si>
    <t>ahmednaseri@hotmail.co.uk</t>
  </si>
  <si>
    <t>Windsor High School and Sixth</t>
  </si>
  <si>
    <t>1530456</t>
  </si>
  <si>
    <t>1154667800</t>
  </si>
  <si>
    <t>Viveganandan</t>
  </si>
  <si>
    <t>Rangan</t>
  </si>
  <si>
    <t>Seychelles</t>
  </si>
  <si>
    <t>La Prirogue Flat</t>
  </si>
  <si>
    <t>Mont Fleuri</t>
  </si>
  <si>
    <t>Mahe</t>
  </si>
  <si>
    <t>ranganvm1996@gmail.com</t>
  </si>
  <si>
    <t>1530457</t>
  </si>
  <si>
    <t>1155438401</t>
  </si>
  <si>
    <t>Aboobakuru</t>
  </si>
  <si>
    <t>Aminath</t>
  </si>
  <si>
    <t>Edhuruhiyaa</t>
  </si>
  <si>
    <t>Flat #410</t>
  </si>
  <si>
    <t>Falhumathee Magu</t>
  </si>
  <si>
    <t>aminathaifa.mv@gmail.com</t>
  </si>
  <si>
    <t>1530459</t>
  </si>
  <si>
    <t>1157213709</t>
  </si>
  <si>
    <t>Tan Zhi Hao</t>
  </si>
  <si>
    <t>8 Lorong Bunga</t>
  </si>
  <si>
    <t>davidtanzhihao@gmail.com</t>
  </si>
  <si>
    <t>1530462</t>
  </si>
  <si>
    <t>1159750907</t>
  </si>
  <si>
    <t>Fishwick</t>
  </si>
  <si>
    <t>Arch House</t>
  </si>
  <si>
    <t>Aldeburgh Road</t>
  </si>
  <si>
    <t>Aldringham</t>
  </si>
  <si>
    <t>Leiston</t>
  </si>
  <si>
    <t>IP16 4QF</t>
  </si>
  <si>
    <t>fishwia@wycliffe.co.uk</t>
  </si>
  <si>
    <t>1530467</t>
  </si>
  <si>
    <t>1168296304</t>
  </si>
  <si>
    <t>Attra</t>
  </si>
  <si>
    <t>Tarun</t>
  </si>
  <si>
    <t>4 Pagitt Street</t>
  </si>
  <si>
    <t>Chatham</t>
  </si>
  <si>
    <t>ME4 6RF</t>
  </si>
  <si>
    <t>tarun.attra123@gmail.com</t>
  </si>
  <si>
    <t>Sir Joseph Williamson's Mathem</t>
  </si>
  <si>
    <t>1530468</t>
  </si>
  <si>
    <t>1174484500</t>
  </si>
  <si>
    <t>Gimeno Torres</t>
  </si>
  <si>
    <t>Plaza Notario Mas 31, 2, 1</t>
  </si>
  <si>
    <t>Castellon</t>
  </si>
  <si>
    <t>Castellon 12001</t>
  </si>
  <si>
    <t>Comunidad Valenciana</t>
  </si>
  <si>
    <t>lauragimeno1@hotmail.com</t>
  </si>
  <si>
    <t>Laude British School of Vila-r</t>
  </si>
  <si>
    <t>Castellon, Spain</t>
  </si>
  <si>
    <t>EU Team</t>
  </si>
  <si>
    <t>1530444</t>
  </si>
  <si>
    <t>1180061601</t>
  </si>
  <si>
    <t>Chami</t>
  </si>
  <si>
    <t>Algeria</t>
  </si>
  <si>
    <t>17 rue Larbi tebessi Ainsefra</t>
  </si>
  <si>
    <t>wilaya de Naama</t>
  </si>
  <si>
    <t>katyvine99@gmail.com</t>
  </si>
  <si>
    <t>1530446</t>
  </si>
  <si>
    <t>1181029002</t>
  </si>
  <si>
    <t>Gaidauskas</t>
  </si>
  <si>
    <t>Emilis</t>
  </si>
  <si>
    <t>Ausrines g. 10</t>
  </si>
  <si>
    <t>Alytus</t>
  </si>
  <si>
    <t>e.gaidauskas@gmail.com</t>
  </si>
  <si>
    <t>1530448</t>
  </si>
  <si>
    <t>1069733825</t>
  </si>
  <si>
    <t>Sanad</t>
  </si>
  <si>
    <t>26 Seamount Road</t>
  </si>
  <si>
    <t>AB25 1DY</t>
  </si>
  <si>
    <t>sanad.bashir@gmail.com</t>
  </si>
  <si>
    <t>1530449</t>
  </si>
  <si>
    <t>1185221101</t>
  </si>
  <si>
    <t>McDonnell</t>
  </si>
  <si>
    <t>239 Palace Fields</t>
  </si>
  <si>
    <t>Tuam Co. Galway</t>
  </si>
  <si>
    <t>taramcdonnell96@gmail.com</t>
  </si>
  <si>
    <t>Presentation College, Currylea</t>
  </si>
  <si>
    <t>1531996</t>
  </si>
  <si>
    <t>1068622605</t>
  </si>
  <si>
    <t>Saket</t>
  </si>
  <si>
    <t>1100 Dr Penfield, apt 703</t>
  </si>
  <si>
    <t>Postal Code H3A 1A8</t>
  </si>
  <si>
    <t>nmmars@hotmail.com</t>
  </si>
  <si>
    <t>1530455</t>
  </si>
  <si>
    <t>1072253884</t>
  </si>
  <si>
    <t>Quinn</t>
  </si>
  <si>
    <t>Mario</t>
  </si>
  <si>
    <t>2/2</t>
  </si>
  <si>
    <t>133 Shuna Street</t>
  </si>
  <si>
    <t>G20 9QR</t>
  </si>
  <si>
    <t>mario.jordan@hotmail.co.uk</t>
  </si>
  <si>
    <t>1530433</t>
  </si>
  <si>
    <t>1189504905</t>
  </si>
  <si>
    <t>Chiara Murgia</t>
  </si>
  <si>
    <t>via Petrarca 9</t>
  </si>
  <si>
    <t>10045 Piossasco</t>
  </si>
  <si>
    <t>(Torino)</t>
  </si>
  <si>
    <t>irenos95@libero.it</t>
  </si>
  <si>
    <t>1530434</t>
  </si>
  <si>
    <t>1089073523</t>
  </si>
  <si>
    <t>Alrabah</t>
  </si>
  <si>
    <t>Nourah</t>
  </si>
  <si>
    <t>31 Landmark Place</t>
  </si>
  <si>
    <t>Churchill Way</t>
  </si>
  <si>
    <t>CF10 2HT</t>
  </si>
  <si>
    <t>nalrabah@hotmail.com</t>
  </si>
  <si>
    <t>1530436</t>
  </si>
  <si>
    <t>1190512506</t>
  </si>
  <si>
    <t>Hissaria</t>
  </si>
  <si>
    <t>1006</t>
  </si>
  <si>
    <t>Chiranjiv Towers</t>
  </si>
  <si>
    <t>43-Nehru Place</t>
  </si>
  <si>
    <t>namitap@thechopras.com</t>
  </si>
  <si>
    <t>1530437</t>
  </si>
  <si>
    <t>1190109908</t>
  </si>
  <si>
    <t>Carr</t>
  </si>
  <si>
    <t>Deisha</t>
  </si>
  <si>
    <t>149 Laurier Boulevard</t>
  </si>
  <si>
    <t>Coconut Drive</t>
  </si>
  <si>
    <t>dcarr18@live.com</t>
  </si>
  <si>
    <t>1416366</t>
  </si>
  <si>
    <t>1051728491</t>
  </si>
  <si>
    <t>O'Hara</t>
  </si>
  <si>
    <t>71 Hall Park Avenue</t>
  </si>
  <si>
    <t>Horsforth</t>
  </si>
  <si>
    <t>LS18 5LU</t>
  </si>
  <si>
    <t>goshy@live.co.uk</t>
  </si>
  <si>
    <t>1530438</t>
  </si>
  <si>
    <t>1111555720</t>
  </si>
  <si>
    <t>Khafaga</t>
  </si>
  <si>
    <t>Nourjahan</t>
  </si>
  <si>
    <t>24 Dr. Aly Tawfik Shousha</t>
  </si>
  <si>
    <t>Nasr City</t>
  </si>
  <si>
    <t>cherine_fathy@hotmail.com</t>
  </si>
  <si>
    <t>1530440</t>
  </si>
  <si>
    <t>1162895804</t>
  </si>
  <si>
    <t>Sobczak</t>
  </si>
  <si>
    <t>Dominik</t>
  </si>
  <si>
    <t>Pod Valem II 886, Pruhonice</t>
  </si>
  <si>
    <t>Pod Valem II</t>
  </si>
  <si>
    <t>886</t>
  </si>
  <si>
    <t>Pruhonice</t>
  </si>
  <si>
    <t>Czech Republic</t>
  </si>
  <si>
    <t>domiawesome@hotmail.com</t>
  </si>
  <si>
    <t>The English International Scho</t>
  </si>
  <si>
    <t>1530441</t>
  </si>
  <si>
    <t>1189876806</t>
  </si>
  <si>
    <t>Vivien</t>
  </si>
  <si>
    <t>Jozsef utca 8.</t>
  </si>
  <si>
    <t>Budapest 1222</t>
  </si>
  <si>
    <t>le.vivien96@gmail.com</t>
  </si>
  <si>
    <t>Fazekas Mihaly Primary and Sec</t>
  </si>
  <si>
    <t>1530424</t>
  </si>
  <si>
    <t>1164000402</t>
  </si>
  <si>
    <t>Hamdan</t>
  </si>
  <si>
    <t>Hadi</t>
  </si>
  <si>
    <t>Beirut, Lebanon</t>
  </si>
  <si>
    <t>Verdun, Beirut</t>
  </si>
  <si>
    <t>Annis En-sule street</t>
  </si>
  <si>
    <t>Assaf building, 3rd floor, Samir Hamdan</t>
  </si>
  <si>
    <t>hadi_madrid@hotmail.com</t>
  </si>
  <si>
    <t>1530427</t>
  </si>
  <si>
    <t>1165344703</t>
  </si>
  <si>
    <t>Chinya</t>
  </si>
  <si>
    <t>Panashe</t>
  </si>
  <si>
    <t>26 Bromley Gardens</t>
  </si>
  <si>
    <t>LU5 5RL</t>
  </si>
  <si>
    <t>pkchinya@gmail.com</t>
  </si>
  <si>
    <t>Harlington Upper School, Bedfo</t>
  </si>
  <si>
    <t>1530428</t>
  </si>
  <si>
    <t>1188166401</t>
  </si>
  <si>
    <t>Martinez Palacios</t>
  </si>
  <si>
    <t>Calle Barrilla n1</t>
  </si>
  <si>
    <t>Cabo de Palos</t>
  </si>
  <si>
    <t>Murcia</t>
  </si>
  <si>
    <t>andreamp97@hotmail.com</t>
  </si>
  <si>
    <t>1530417</t>
  </si>
  <si>
    <t>1134499500</t>
  </si>
  <si>
    <t>Noctor</t>
  </si>
  <si>
    <t>50 Sandringham Road</t>
  </si>
  <si>
    <t>B42 1PH</t>
  </si>
  <si>
    <t>leanne.noctor@hotmail.com</t>
  </si>
  <si>
    <t>Stuart Bathurst RC High School</t>
  </si>
  <si>
    <t>1530405</t>
  </si>
  <si>
    <t>1150426201</t>
  </si>
  <si>
    <t>Cory</t>
  </si>
  <si>
    <t>320 Ashgate Road</t>
  </si>
  <si>
    <t>S40 4BW</t>
  </si>
  <si>
    <t>jamie.cory@yahoo.co.uk</t>
  </si>
  <si>
    <t>1530408</t>
  </si>
  <si>
    <t>1186630203</t>
  </si>
  <si>
    <t>Rengaraju</t>
  </si>
  <si>
    <t>Kavinila</t>
  </si>
  <si>
    <t>#E-705</t>
  </si>
  <si>
    <t>Purva Fountain Square</t>
  </si>
  <si>
    <t>Marathahalli</t>
  </si>
  <si>
    <t>Bangalore-560037</t>
  </si>
  <si>
    <t>kavin893@gmail.com</t>
  </si>
  <si>
    <t>Indus International School, Ba</t>
  </si>
  <si>
    <t>1530411</t>
  </si>
  <si>
    <t>1191662703</t>
  </si>
  <si>
    <t>Hamaz</t>
  </si>
  <si>
    <t>50-20760 Duncan Way</t>
  </si>
  <si>
    <t>Langley, Bc</t>
  </si>
  <si>
    <t>miannasir63@gmail.com</t>
  </si>
  <si>
    <t>1530393</t>
  </si>
  <si>
    <t>1174786402</t>
  </si>
  <si>
    <t>Chitrodia</t>
  </si>
  <si>
    <t>Aeradio Technical Services W.L.L.</t>
  </si>
  <si>
    <t>P.O. Box 26803, Manama</t>
  </si>
  <si>
    <t>Bldg 1605, Road 5141,</t>
  </si>
  <si>
    <t>Askar 951</t>
  </si>
  <si>
    <t>hitenc@aeradio.com.bh</t>
  </si>
  <si>
    <t>1530396</t>
  </si>
  <si>
    <t>1185500303</t>
  </si>
  <si>
    <t>Sweeting</t>
  </si>
  <si>
    <t>15 Matheson Road</t>
  </si>
  <si>
    <t>Red Beach</t>
  </si>
  <si>
    <t>Whanagaparaoa</t>
  </si>
  <si>
    <t>jsweeting29@gmail.com</t>
  </si>
  <si>
    <t>1530398</t>
  </si>
  <si>
    <t>1180821100</t>
  </si>
  <si>
    <t>Guerra</t>
  </si>
  <si>
    <t>Justay</t>
  </si>
  <si>
    <t>#869,</t>
  </si>
  <si>
    <t>10th Street North,</t>
  </si>
  <si>
    <t>Chaguanas,</t>
  </si>
  <si>
    <t>justayguerra15@gmail.com</t>
  </si>
  <si>
    <t>1530403</t>
  </si>
  <si>
    <t>1149846904</t>
  </si>
  <si>
    <t>Ingram</t>
  </si>
  <si>
    <t>5 Edgeworth Crescent</t>
  </si>
  <si>
    <t>NW4 4HA</t>
  </si>
  <si>
    <t>yasmin_ingram@hotmail.co.uk</t>
  </si>
  <si>
    <t>1530385</t>
  </si>
  <si>
    <t>1180083702</t>
  </si>
  <si>
    <t>Batarseh</t>
  </si>
  <si>
    <t>Doha Qatar p.box: 201301</t>
  </si>
  <si>
    <t>nomar1@hmc.org.qa</t>
  </si>
  <si>
    <t>1530386</t>
  </si>
  <si>
    <t>1130484623</t>
  </si>
  <si>
    <t>Nash</t>
  </si>
  <si>
    <t>Jacqueline</t>
  </si>
  <si>
    <t>1 Twmpath Road</t>
  </si>
  <si>
    <t>NP4 6AG</t>
  </si>
  <si>
    <t>jackiexnash@hotmail.com</t>
  </si>
  <si>
    <t>1530388</t>
  </si>
  <si>
    <t>1136403703</t>
  </si>
  <si>
    <t>Cross</t>
  </si>
  <si>
    <t>12 Prospect Drive</t>
  </si>
  <si>
    <t>Coedpoeth</t>
  </si>
  <si>
    <t>LL11 3PE</t>
  </si>
  <si>
    <t>Jasminecross96@aol.com</t>
  </si>
  <si>
    <t>Yale College, Wrexham</t>
  </si>
  <si>
    <t>1530389</t>
  </si>
  <si>
    <t>1138194007</t>
  </si>
  <si>
    <t>11 Oakhurst Close</t>
  </si>
  <si>
    <t>L25 3QN</t>
  </si>
  <si>
    <t>matthewphilipdavies@gmail.com</t>
  </si>
  <si>
    <t>St Edwards College</t>
  </si>
  <si>
    <t>1530365</t>
  </si>
  <si>
    <t>1142169907</t>
  </si>
  <si>
    <t>Kirnon-Jackman</t>
  </si>
  <si>
    <t>Otego</t>
  </si>
  <si>
    <t>38 Howson Road</t>
  </si>
  <si>
    <t>SE4 2AS</t>
  </si>
  <si>
    <t>tegojackman@hotmail.co.uk</t>
  </si>
  <si>
    <t>Prendergast Hilly Fields Colle</t>
  </si>
  <si>
    <t>Brockley</t>
  </si>
  <si>
    <t>1530366</t>
  </si>
  <si>
    <t>1141922202</t>
  </si>
  <si>
    <t>Jandu</t>
  </si>
  <si>
    <t>Navneet</t>
  </si>
  <si>
    <t>1 Wildmoor Close</t>
  </si>
  <si>
    <t>CV2 1QN</t>
  </si>
  <si>
    <t>jandun@bluecoatschool.com</t>
  </si>
  <si>
    <t>1530367</t>
  </si>
  <si>
    <t>1169110807</t>
  </si>
  <si>
    <t>Benazzouz</t>
  </si>
  <si>
    <t>Meriem</t>
  </si>
  <si>
    <t>Morocco</t>
  </si>
  <si>
    <t>37, Residence Les Jardins De La Corniche</t>
  </si>
  <si>
    <t>road Azemour</t>
  </si>
  <si>
    <t>Casablanca</t>
  </si>
  <si>
    <t>meriem-benazzouz@live.fr</t>
  </si>
  <si>
    <t>1530368</t>
  </si>
  <si>
    <t>1190090703</t>
  </si>
  <si>
    <t>Morresi</t>
  </si>
  <si>
    <t>Giulio</t>
  </si>
  <si>
    <t>Piazzale Stazione no 3</t>
  </si>
  <si>
    <t>Montecosaro Scalo (MC)</t>
  </si>
  <si>
    <t>62010</t>
  </si>
  <si>
    <t>giulio.morresi@gmail.com</t>
  </si>
  <si>
    <t>1530372</t>
  </si>
  <si>
    <t>1106660842</t>
  </si>
  <si>
    <t>172 Sutton Court Road</t>
  </si>
  <si>
    <t>UB10 9HT</t>
  </si>
  <si>
    <t>dvd12300@hotmail.com</t>
  </si>
  <si>
    <t>1530375</t>
  </si>
  <si>
    <t>1110746347</t>
  </si>
  <si>
    <t>77 St. Helens Road</t>
  </si>
  <si>
    <t>Ormskirk</t>
  </si>
  <si>
    <t>L39 4QW</t>
  </si>
  <si>
    <t>roder-z@hotmail.co.uk</t>
  </si>
  <si>
    <t>1530377</t>
  </si>
  <si>
    <t>1159593108</t>
  </si>
  <si>
    <t>Carvalho</t>
  </si>
  <si>
    <t>16 Flat 3 Barons Court Road</t>
  </si>
  <si>
    <t>W14 9DT</t>
  </si>
  <si>
    <t>victoria23396@hotmail.com</t>
  </si>
  <si>
    <t>International Community School</t>
  </si>
  <si>
    <t>1530351</t>
  </si>
  <si>
    <t>1134234404</t>
  </si>
  <si>
    <t>Abdullahi</t>
  </si>
  <si>
    <t>Maryan</t>
  </si>
  <si>
    <t>308 Bearwood Road</t>
  </si>
  <si>
    <t>B66 4HT</t>
  </si>
  <si>
    <t>may_15@hotmail.co.uk</t>
  </si>
  <si>
    <t>Shireland Collegiate Academy</t>
  </si>
  <si>
    <t>1530353</t>
  </si>
  <si>
    <t>1160657701</t>
  </si>
  <si>
    <t>Camfield</t>
  </si>
  <si>
    <t>23 Buckfast Avenue</t>
  </si>
  <si>
    <t>MK41 8RQ</t>
  </si>
  <si>
    <t>dcamfield96@gmail.com</t>
  </si>
  <si>
    <t>Mark Rutherford School (former</t>
  </si>
  <si>
    <t>1530356</t>
  </si>
  <si>
    <t>1132422205</t>
  </si>
  <si>
    <t>7 Deighton Road</t>
  </si>
  <si>
    <t>WS5 4JZ</t>
  </si>
  <si>
    <t>aliciaprince@live.com</t>
  </si>
  <si>
    <t>1530360</t>
  </si>
  <si>
    <t>1160208400</t>
  </si>
  <si>
    <t>Sohini</t>
  </si>
  <si>
    <t>68 Glenmore Drive</t>
  </si>
  <si>
    <t>CV6 6LZ</t>
  </si>
  <si>
    <t>soheeni_thakor@hotmail.co.uk</t>
  </si>
  <si>
    <t>1530338</t>
  </si>
  <si>
    <t>1189929809</t>
  </si>
  <si>
    <t>Aluvihare</t>
  </si>
  <si>
    <t>Raven</t>
  </si>
  <si>
    <t>Kruithuisstraat 6</t>
  </si>
  <si>
    <t>1018 Ww</t>
  </si>
  <si>
    <t>Amsterdam</t>
  </si>
  <si>
    <t>raaf07@gmail.com</t>
  </si>
  <si>
    <t>1530339</t>
  </si>
  <si>
    <t>1183936700</t>
  </si>
  <si>
    <t>Hamood Ur Rehman</t>
  </si>
  <si>
    <t>2 Skelton Grove</t>
  </si>
  <si>
    <t>M13 0UL</t>
  </si>
  <si>
    <t>badranrehman@gmail.com</t>
  </si>
  <si>
    <t>1151927</t>
  </si>
  <si>
    <t>1065689090</t>
  </si>
  <si>
    <t>40 Taunton Road</t>
  </si>
  <si>
    <t>M33 5DN</t>
  </si>
  <si>
    <t>beth0093@hotmail.com</t>
  </si>
  <si>
    <t>1530344</t>
  </si>
  <si>
    <t>1189547407</t>
  </si>
  <si>
    <t>Sheila</t>
  </si>
  <si>
    <t>Rocks Road</t>
  </si>
  <si>
    <t>Kingscourt</t>
  </si>
  <si>
    <t>Co. Cavan</t>
  </si>
  <si>
    <t>gargansheila@gmail.com</t>
  </si>
  <si>
    <t>1530345</t>
  </si>
  <si>
    <t>1107054918</t>
  </si>
  <si>
    <t>Crowley</t>
  </si>
  <si>
    <t>87 Redgate</t>
  </si>
  <si>
    <t>L39 3NN</t>
  </si>
  <si>
    <t>helen-kc@hotmail.co.uk</t>
  </si>
  <si>
    <t>Ormskirk School</t>
  </si>
  <si>
    <t>1530346</t>
  </si>
  <si>
    <t>1188573304</t>
  </si>
  <si>
    <t>Stjernemyrveien 22</t>
  </si>
  <si>
    <t>0673 Oslo</t>
  </si>
  <si>
    <t>aisa19953@hotmail.com</t>
  </si>
  <si>
    <t>1530348</t>
  </si>
  <si>
    <t>1153935304</t>
  </si>
  <si>
    <t>Kwan</t>
  </si>
  <si>
    <t>Room 1906</t>
  </si>
  <si>
    <t>Block 12</t>
  </si>
  <si>
    <t>Heng Fa Chuen</t>
  </si>
  <si>
    <t>Chai Wan</t>
  </si>
  <si>
    <t>kwanlokyin@gmail.com</t>
  </si>
  <si>
    <t>1530350</t>
  </si>
  <si>
    <t>1149057104</t>
  </si>
  <si>
    <t>Asaman</t>
  </si>
  <si>
    <t>Annika</t>
  </si>
  <si>
    <t>18 Mountdale Gardens</t>
  </si>
  <si>
    <t>SS9 4AU</t>
  </si>
  <si>
    <t>annikaasaman.a@gmail.com</t>
  </si>
  <si>
    <t>Westcliff High School for Girl</t>
  </si>
  <si>
    <t>1530325</t>
  </si>
  <si>
    <t>1148654300</t>
  </si>
  <si>
    <t>Jaiswal</t>
  </si>
  <si>
    <t>Anmol</t>
  </si>
  <si>
    <t>11 Knighton Grange Road</t>
  </si>
  <si>
    <t>LE2 2LF</t>
  </si>
  <si>
    <t>jaslinejaiswal@gmail.com</t>
  </si>
  <si>
    <t>1530333</t>
  </si>
  <si>
    <t>1181652804</t>
  </si>
  <si>
    <t>109 Caldmore Road</t>
  </si>
  <si>
    <t>WS1 3RB</t>
  </si>
  <si>
    <t>islajabeen@gmail.com</t>
  </si>
  <si>
    <t>Blue Coat Church of England Co</t>
  </si>
  <si>
    <t>1530334</t>
  </si>
  <si>
    <t>1010545660</t>
  </si>
  <si>
    <t>Eadie</t>
  </si>
  <si>
    <t>Rebekah</t>
  </si>
  <si>
    <t>36 Drumhirk Road</t>
  </si>
  <si>
    <t>Comber</t>
  </si>
  <si>
    <t>Newtownards</t>
  </si>
  <si>
    <t>BT23 5NN</t>
  </si>
  <si>
    <t>rebekaheadie@hotmail.co.uk</t>
  </si>
  <si>
    <t>Liverpool John Moores, Mount P</t>
  </si>
  <si>
    <t>1530336</t>
  </si>
  <si>
    <t>1069439019</t>
  </si>
  <si>
    <t>Potter</t>
  </si>
  <si>
    <t>19 Campbell Drive</t>
  </si>
  <si>
    <t>G61 4NF</t>
  </si>
  <si>
    <t>sarahpotter-x@hotmail.co.uk</t>
  </si>
  <si>
    <t>1530317</t>
  </si>
  <si>
    <t>1170444700</t>
  </si>
  <si>
    <t>Spackman</t>
  </si>
  <si>
    <t>15 Darbon  crescent</t>
  </si>
  <si>
    <t>Subiaco</t>
  </si>
  <si>
    <t>6008</t>
  </si>
  <si>
    <t>ameliaspackman@gmail.com</t>
  </si>
  <si>
    <t>949597</t>
  </si>
  <si>
    <t>1020274517</t>
  </si>
  <si>
    <t>Beswetherick</t>
  </si>
  <si>
    <t>7 Granary Way</t>
  </si>
  <si>
    <t>Trull</t>
  </si>
  <si>
    <t>TA3 7HX</t>
  </si>
  <si>
    <t>amy.beswetherick@gmail.com</t>
  </si>
  <si>
    <t>1530318</t>
  </si>
  <si>
    <t>1177047003</t>
  </si>
  <si>
    <t>Romana</t>
  </si>
  <si>
    <t>3 Cummings Street</t>
  </si>
  <si>
    <t>DE23 6WX</t>
  </si>
  <si>
    <t>romana629777@hotmail.co.uk</t>
  </si>
  <si>
    <t>Joseph Wright Centre</t>
  </si>
  <si>
    <t>1530323</t>
  </si>
  <si>
    <t>1161841503</t>
  </si>
  <si>
    <t>Pooreea</t>
  </si>
  <si>
    <t>22, Ally street, Port Louis</t>
  </si>
  <si>
    <t>zeeshan.17@live.com</t>
  </si>
  <si>
    <t>1530559</t>
  </si>
  <si>
    <t>1146191403</t>
  </si>
  <si>
    <t>Tattersall</t>
  </si>
  <si>
    <t>14 Mews Court</t>
  </si>
  <si>
    <t>CM2 9PF</t>
  </si>
  <si>
    <t>abbietatts@icloud.com</t>
  </si>
  <si>
    <t>1530561</t>
  </si>
  <si>
    <t>1155535906</t>
  </si>
  <si>
    <t>Mahiuddin</t>
  </si>
  <si>
    <t>Blk 428 Woodlands Street 41 #11-230</t>
  </si>
  <si>
    <t>Singapore 730428</t>
  </si>
  <si>
    <t>dayana.mahiuddin@gmail.com</t>
  </si>
  <si>
    <t>1530566</t>
  </si>
  <si>
    <t>1182087504</t>
  </si>
  <si>
    <t>Khalil</t>
  </si>
  <si>
    <t>20 Pulpwood Crescent</t>
  </si>
  <si>
    <t>Richmond Hill , Ontario</t>
  </si>
  <si>
    <t>L4E 0V2</t>
  </si>
  <si>
    <t>karimkhalil97@hotmail.com</t>
  </si>
  <si>
    <t>1530567</t>
  </si>
  <si>
    <t>1188161204</t>
  </si>
  <si>
    <t>Shabu</t>
  </si>
  <si>
    <t>24 Liffey Grove,</t>
  </si>
  <si>
    <t>Liffey Valley Park,</t>
  </si>
  <si>
    <t>Lucan,</t>
  </si>
  <si>
    <t>allan.k.shabu@gmail.com</t>
  </si>
  <si>
    <t>1530547</t>
  </si>
  <si>
    <t>1156584606</t>
  </si>
  <si>
    <t>14/1 Clarke Road</t>
  </si>
  <si>
    <t>Richards Town</t>
  </si>
  <si>
    <t>Bangalore 560006</t>
  </si>
  <si>
    <t>ruth.sarah.mathew@gmail.com</t>
  </si>
  <si>
    <t>1530551</t>
  </si>
  <si>
    <t>1173945903</t>
  </si>
  <si>
    <t>Sharon</t>
  </si>
  <si>
    <t>43-9339 Alberta Road</t>
  </si>
  <si>
    <t>V6Y4E3</t>
  </si>
  <si>
    <t>shlau_sharon@hotmail.com</t>
  </si>
  <si>
    <t>1530553</t>
  </si>
  <si>
    <t>1186423601</t>
  </si>
  <si>
    <t>Maini</t>
  </si>
  <si>
    <t>Larissa</t>
  </si>
  <si>
    <t>2173 Mystic Court, Burlington, Ontario, L7M 3Y7</t>
  </si>
  <si>
    <t>maini.larissa@gmail.com</t>
  </si>
  <si>
    <t>1530554</t>
  </si>
  <si>
    <t>1188248604</t>
  </si>
  <si>
    <t>Harinder</t>
  </si>
  <si>
    <t>140 Tonbridge Road</t>
  </si>
  <si>
    <t>CV3 4AY</t>
  </si>
  <si>
    <t>harinder@talktalk.net</t>
  </si>
  <si>
    <t>University of Wolverhampton, H</t>
  </si>
  <si>
    <t>1530542</t>
  </si>
  <si>
    <t>1159200907</t>
  </si>
  <si>
    <t>Flising</t>
  </si>
  <si>
    <t>Ringblommegatan 17</t>
  </si>
  <si>
    <t>julia.flising@cottonwoodclassical.org</t>
  </si>
  <si>
    <t>1530544</t>
  </si>
  <si>
    <t>1141325207</t>
  </si>
  <si>
    <t>Pohlen</t>
  </si>
  <si>
    <t>Selma</t>
  </si>
  <si>
    <t>3 Ellerton Road</t>
  </si>
  <si>
    <t>SW20 0ER</t>
  </si>
  <si>
    <t>s.pohlen-schachtschabel@put.gdst.net</t>
  </si>
  <si>
    <t>1530522</t>
  </si>
  <si>
    <t>1185170700</t>
  </si>
  <si>
    <t>Rzeszowska</t>
  </si>
  <si>
    <t>Ewelina</t>
  </si>
  <si>
    <t>ul. Tarnogajska 51/11</t>
  </si>
  <si>
    <t>50-512 Wroclaw</t>
  </si>
  <si>
    <t>ewelinarzeszowska@gmail.com</t>
  </si>
  <si>
    <t>1530523</t>
  </si>
  <si>
    <t>1190104701</t>
  </si>
  <si>
    <t>Beirut, airport road</t>
  </si>
  <si>
    <t>near Salameh ceramics</t>
  </si>
  <si>
    <t>Mostakbal street</t>
  </si>
  <si>
    <t>Faaour Building Second Floor To The Right</t>
  </si>
  <si>
    <t>hassan.ashoor12@hotmail.com</t>
  </si>
  <si>
    <t>1530966</t>
  </si>
  <si>
    <t>1185409200</t>
  </si>
  <si>
    <t>58 Rollscourt Drive</t>
  </si>
  <si>
    <t>M2L 1X9</t>
  </si>
  <si>
    <t>naveengupta@crescentschool.org</t>
  </si>
  <si>
    <t>1530967</t>
  </si>
  <si>
    <t>1187514506</t>
  </si>
  <si>
    <t>Nidzinska</t>
  </si>
  <si>
    <t>Jeziorowa 67W/1</t>
  </si>
  <si>
    <t>03-991 Warszawa</t>
  </si>
  <si>
    <t>kasia_nidzinska@buziaczek.pl</t>
  </si>
  <si>
    <t>1530971</t>
  </si>
  <si>
    <t>1132476202</t>
  </si>
  <si>
    <t>Rajesh</t>
  </si>
  <si>
    <t>Srujan</t>
  </si>
  <si>
    <t>176B</t>
  </si>
  <si>
    <t>Third Street</t>
  </si>
  <si>
    <t>St. Joseph Village</t>
  </si>
  <si>
    <t>srujanrajesh@gmail.com</t>
  </si>
  <si>
    <t>1530972</t>
  </si>
  <si>
    <t>1185976609</t>
  </si>
  <si>
    <t>Devrishi</t>
  </si>
  <si>
    <t>devrishivermagb@gmail.com</t>
  </si>
  <si>
    <t>1530954</t>
  </si>
  <si>
    <t>1190605305</t>
  </si>
  <si>
    <t>La</t>
  </si>
  <si>
    <t>Phit</t>
  </si>
  <si>
    <t>217/81 Sukhumvit Soi 4 Crystal Garden floor 19/E1</t>
  </si>
  <si>
    <t>10110 Khlong Toey Bangkok</t>
  </si>
  <si>
    <t>phit.allan92@gmail.com</t>
  </si>
  <si>
    <t>1530955</t>
  </si>
  <si>
    <t>1133557504</t>
  </si>
  <si>
    <t>Vinosika</t>
  </si>
  <si>
    <t>20-22 Central Avenue</t>
  </si>
  <si>
    <t>WV14 6LJ</t>
  </si>
  <si>
    <t>vinosika@hotmail.co.uk</t>
  </si>
  <si>
    <t>St Edmund's Catholic School, W</t>
  </si>
  <si>
    <t>1530956</t>
  </si>
  <si>
    <t>1155739906</t>
  </si>
  <si>
    <t>Amira</t>
  </si>
  <si>
    <t>L5M 4R3</t>
  </si>
  <si>
    <t>amira.balbaa@hotmail.com</t>
  </si>
  <si>
    <t>1530957</t>
  </si>
  <si>
    <t>1186461007</t>
  </si>
  <si>
    <t>Jahedsaravani</t>
  </si>
  <si>
    <t>Paria</t>
  </si>
  <si>
    <t>App 5,Horton Drive,NUMBER17,Stratford,Pei,</t>
  </si>
  <si>
    <t>paria_saravani@yahoo.com</t>
  </si>
  <si>
    <t>1530959</t>
  </si>
  <si>
    <t>1141967104</t>
  </si>
  <si>
    <t>Ayorinde</t>
  </si>
  <si>
    <t>Ayomide</t>
  </si>
  <si>
    <t>61 Parkgate Road</t>
  </si>
  <si>
    <t>CV6 4GB</t>
  </si>
  <si>
    <t>ayorindea@bluecoatschool.com</t>
  </si>
  <si>
    <t>1530961</t>
  </si>
  <si>
    <t>1154987801</t>
  </si>
  <si>
    <t>Nabilah</t>
  </si>
  <si>
    <t>5 Tait Street</t>
  </si>
  <si>
    <t>E1 2NR</t>
  </si>
  <si>
    <t>nabilah.chowdhury2210@gmail.com</t>
  </si>
  <si>
    <t>Mulberry School for Girls</t>
  </si>
  <si>
    <t>1420759</t>
  </si>
  <si>
    <t>1106948519</t>
  </si>
  <si>
    <t>Khanum</t>
  </si>
  <si>
    <t>Naimah</t>
  </si>
  <si>
    <t>134 Stevens Road</t>
  </si>
  <si>
    <t>RM8 2QA</t>
  </si>
  <si>
    <t>naimah_khanum@hotmail.co.uk</t>
  </si>
  <si>
    <t>1530940</t>
  </si>
  <si>
    <t>1164236308</t>
  </si>
  <si>
    <t>Jad</t>
  </si>
  <si>
    <t>Chemin de la source 10</t>
  </si>
  <si>
    <t>Coppet</t>
  </si>
  <si>
    <t>1296</t>
  </si>
  <si>
    <t>jad.abdallah97@hotmail.com</t>
  </si>
  <si>
    <t>1531963</t>
  </si>
  <si>
    <t>1022127788</t>
  </si>
  <si>
    <t>Fukui</t>
  </si>
  <si>
    <t>Akiko</t>
  </si>
  <si>
    <t>Flat 6, 74 Hamilton Terrace</t>
  </si>
  <si>
    <t>NW8 9UL</t>
  </si>
  <si>
    <t>akikofukui10@gmail.com</t>
  </si>
  <si>
    <t>1530964</t>
  </si>
  <si>
    <t>1190048601</t>
  </si>
  <si>
    <t>Almarzouki</t>
  </si>
  <si>
    <t>Alhasan</t>
  </si>
  <si>
    <t>Villa number 6723</t>
  </si>
  <si>
    <t>Abu zuaib alhuzali street 59</t>
  </si>
  <si>
    <t>Alshate'e district 3</t>
  </si>
  <si>
    <t>Jeddah</t>
  </si>
  <si>
    <t>alhasan18@hotmail.com</t>
  </si>
  <si>
    <t>1530945</t>
  </si>
  <si>
    <t>1184326700</t>
  </si>
  <si>
    <t>Dinis da Gama</t>
  </si>
  <si>
    <t>Bruno</t>
  </si>
  <si>
    <t>Rua Comandante Luis Filipe Araujo, n.34 - 3esq</t>
  </si>
  <si>
    <t>2770-186 Paco de Arcos</t>
  </si>
  <si>
    <t>bruno.dinis.gama@gmail.com</t>
  </si>
  <si>
    <t>1530949</t>
  </si>
  <si>
    <t>1066282681</t>
  </si>
  <si>
    <t>Hermann</t>
  </si>
  <si>
    <t>Marlow House</t>
  </si>
  <si>
    <t>Hallfield Estate</t>
  </si>
  <si>
    <t>W2 6HJ</t>
  </si>
  <si>
    <t>hermann.tsang11@ic.ac.uk</t>
  </si>
  <si>
    <t>Eastbourne College</t>
  </si>
  <si>
    <t>1530951</t>
  </si>
  <si>
    <t>1170172900</t>
  </si>
  <si>
    <t>Roman</t>
  </si>
  <si>
    <t>Mitovieya</t>
  </si>
  <si>
    <t>Bellerbys College, Queens Campus</t>
  </si>
  <si>
    <t>CB2 1LU</t>
  </si>
  <si>
    <t>faithroman29@yahoo.com</t>
  </si>
  <si>
    <t>Bellerbys College (Cambridge)</t>
  </si>
  <si>
    <t>1530927</t>
  </si>
  <si>
    <t>1184287201</t>
  </si>
  <si>
    <t>Almoukayed</t>
  </si>
  <si>
    <t>363</t>
  </si>
  <si>
    <t>Green Community, Motor City</t>
  </si>
  <si>
    <t>ahmadalmoukayed@gemsdaa.net</t>
  </si>
  <si>
    <t>1530930</t>
  </si>
  <si>
    <t>1169733905</t>
  </si>
  <si>
    <t>Hendry</t>
  </si>
  <si>
    <t>58 Countess Park</t>
  </si>
  <si>
    <t>L11 4UH</t>
  </si>
  <si>
    <t>ryan.hendry@hotmail.co.uk</t>
  </si>
  <si>
    <t>Fazakerley High School, Liverp</t>
  </si>
  <si>
    <t>1530931</t>
  </si>
  <si>
    <t>1035240586</t>
  </si>
  <si>
    <t>Sabre</t>
  </si>
  <si>
    <t>Burntwood House</t>
  </si>
  <si>
    <t>Princess Margaret Road</t>
  </si>
  <si>
    <t>East Tilbury</t>
  </si>
  <si>
    <t>Tilbury</t>
  </si>
  <si>
    <t>RM18 8PB</t>
  </si>
  <si>
    <t>sabsgray@hotmail.com</t>
  </si>
  <si>
    <t>1530932</t>
  </si>
  <si>
    <t>1170173408</t>
  </si>
  <si>
    <t>Akinola</t>
  </si>
  <si>
    <t>oluwatoniakinola@hotmail.com</t>
  </si>
  <si>
    <t>1530935</t>
  </si>
  <si>
    <t>1156660407</t>
  </si>
  <si>
    <t>Obaid</t>
  </si>
  <si>
    <t>Koutaibah</t>
  </si>
  <si>
    <t>Al Rayyan Tower</t>
  </si>
  <si>
    <t>Al Dafna</t>
  </si>
  <si>
    <t>qmr_nesan@hotmail.com</t>
  </si>
  <si>
    <t>1530937</t>
  </si>
  <si>
    <t>1172458408</t>
  </si>
  <si>
    <t>Foote</t>
  </si>
  <si>
    <t>Chris-Ann</t>
  </si>
  <si>
    <t>18 Laundry Street</t>
  </si>
  <si>
    <t>Kelly Village</t>
  </si>
  <si>
    <t>chrisannfoote@hotmail.com</t>
  </si>
  <si>
    <t>1530913</t>
  </si>
  <si>
    <t>1141144402</t>
  </si>
  <si>
    <t>Murali</t>
  </si>
  <si>
    <t>Arun</t>
  </si>
  <si>
    <t>P.O.Box 26409</t>
  </si>
  <si>
    <t>arun.murali.1996@gmail.com</t>
  </si>
  <si>
    <t>1530916</t>
  </si>
  <si>
    <t>1152292404</t>
  </si>
  <si>
    <t>Parminder</t>
  </si>
  <si>
    <t>2 St. Martins Drive</t>
  </si>
  <si>
    <t>DY4 8TT</t>
  </si>
  <si>
    <t>08psingh@sandwellacademy.com</t>
  </si>
  <si>
    <t>1530917</t>
  </si>
  <si>
    <t>1001393487</t>
  </si>
  <si>
    <t>Monir</t>
  </si>
  <si>
    <t>4 St. Pauls Road</t>
  </si>
  <si>
    <t>CV6 5DF</t>
  </si>
  <si>
    <t>monir.ahmed0304@gmail.com</t>
  </si>
  <si>
    <t>1530918</t>
  </si>
  <si>
    <t>1181335802</t>
  </si>
  <si>
    <t>Kerley</t>
  </si>
  <si>
    <t>Nadine</t>
  </si>
  <si>
    <t>Kilkit,</t>
  </si>
  <si>
    <t>Shantonagh</t>
  </si>
  <si>
    <t>Castleblaney</t>
  </si>
  <si>
    <t>Co.Monaghan</t>
  </si>
  <si>
    <t>deekerley@gmail.com</t>
  </si>
  <si>
    <t>Ballybay Community College</t>
  </si>
  <si>
    <t>1530922</t>
  </si>
  <si>
    <t>1143923803</t>
  </si>
  <si>
    <t>12 Devonia Road</t>
  </si>
  <si>
    <t>LE2 4UJ</t>
  </si>
  <si>
    <t>nishachauhan97@gmail.com</t>
  </si>
  <si>
    <t>1530899</t>
  </si>
  <si>
    <t>1171261203</t>
  </si>
  <si>
    <t>Mutebi</t>
  </si>
  <si>
    <t>98 Blundell Road</t>
  </si>
  <si>
    <t>HA8 0HZ</t>
  </si>
  <si>
    <t>natasha.mutebi@gmail.com</t>
  </si>
  <si>
    <t>Barnet College, Wood Street Ca</t>
  </si>
  <si>
    <t>1530900</t>
  </si>
  <si>
    <t>1188197809</t>
  </si>
  <si>
    <t>501, Panjumahal</t>
  </si>
  <si>
    <t>112 B J Road</t>
  </si>
  <si>
    <t>Bandra (W), Bandstand</t>
  </si>
  <si>
    <t>Mumbai - 400050</t>
  </si>
  <si>
    <t>meghnacandy@gmail.com</t>
  </si>
  <si>
    <t>1530901</t>
  </si>
  <si>
    <t>1132794005</t>
  </si>
  <si>
    <t>Hollantide Cottage</t>
  </si>
  <si>
    <t>Berrick Salome</t>
  </si>
  <si>
    <t>OX10 6JN</t>
  </si>
  <si>
    <t>D00017@headington.org</t>
  </si>
  <si>
    <t>1530908</t>
  </si>
  <si>
    <t>1174715208</t>
  </si>
  <si>
    <t>Rhiannon</t>
  </si>
  <si>
    <t>12A The Green</t>
  </si>
  <si>
    <t>Edge Lane Drive</t>
  </si>
  <si>
    <t>Old Swan</t>
  </si>
  <si>
    <t>L13 4BX</t>
  </si>
  <si>
    <t>rereannon@hotmail.com</t>
  </si>
  <si>
    <t>Notre Dame Catholic College fo</t>
  </si>
  <si>
    <t>1530910</t>
  </si>
  <si>
    <t>1111176143</t>
  </si>
  <si>
    <t>Jolley</t>
  </si>
  <si>
    <t>9 Briarly</t>
  </si>
  <si>
    <t>WN6 0BY</t>
  </si>
  <si>
    <t>katejolley@hotmail.co.uk</t>
  </si>
  <si>
    <t>1530883</t>
  </si>
  <si>
    <t>1070917485</t>
  </si>
  <si>
    <t>Drozdzik</t>
  </si>
  <si>
    <t>Sylvia</t>
  </si>
  <si>
    <t>3/2</t>
  </si>
  <si>
    <t>2 Hyndland Avenue</t>
  </si>
  <si>
    <t>G11 5BW</t>
  </si>
  <si>
    <t>sylvia_droz@live.com</t>
  </si>
  <si>
    <t>University of Glasgow - Access</t>
  </si>
  <si>
    <t>1530886</t>
  </si>
  <si>
    <t>1190077306</t>
  </si>
  <si>
    <t>Mostafa</t>
  </si>
  <si>
    <t>Abdelrahman</t>
  </si>
  <si>
    <t>House No. 6647</t>
  </si>
  <si>
    <t>4th street (Areej cross)</t>
  </si>
  <si>
    <t>Al Aqrabiyah</t>
  </si>
  <si>
    <t>Al Khobar 34446 3507</t>
  </si>
  <si>
    <t>abdulrahman.emad@msn.com</t>
  </si>
  <si>
    <t>1530889</t>
  </si>
  <si>
    <t>1181810303</t>
  </si>
  <si>
    <t>de Sousa Barros Morais Vieira</t>
  </si>
  <si>
    <t>Miguel</t>
  </si>
  <si>
    <t>Rua Rodrigo Bessone Basto, 8, 1Dto</t>
  </si>
  <si>
    <t>1495-155 Alges</t>
  </si>
  <si>
    <t>miguelsbmvieira@gmail.com</t>
  </si>
  <si>
    <t>1530896</t>
  </si>
  <si>
    <t>1157796901</t>
  </si>
  <si>
    <t>Etbon</t>
  </si>
  <si>
    <t>Krogarvagen 28 10tr</t>
  </si>
  <si>
    <t>14552</t>
  </si>
  <si>
    <t>Norsborg</t>
  </si>
  <si>
    <t>esther_etbon@live.se</t>
  </si>
  <si>
    <t>1530870</t>
  </si>
  <si>
    <t>1151102805</t>
  </si>
  <si>
    <t>Balogun</t>
  </si>
  <si>
    <t>Kolawole</t>
  </si>
  <si>
    <t>120 Sewell Road</t>
  </si>
  <si>
    <t>SE2 9DJ</t>
  </si>
  <si>
    <t>kbalogun21@hotmail.co.uk</t>
  </si>
  <si>
    <t>Beths Grammar School</t>
  </si>
  <si>
    <t>1530871</t>
  </si>
  <si>
    <t>1109410604</t>
  </si>
  <si>
    <t>Meerza</t>
  </si>
  <si>
    <t>Fatemah</t>
  </si>
  <si>
    <t>2/4 8 Gibson Street</t>
  </si>
  <si>
    <t>UNITE Students, Room 402A</t>
  </si>
  <si>
    <t>G12 8SY</t>
  </si>
  <si>
    <t>fatemhmeerza@hotmail.com</t>
  </si>
  <si>
    <t>1530872</t>
  </si>
  <si>
    <t>1146874704</t>
  </si>
  <si>
    <t>Nassehzadeh Tabriz</t>
  </si>
  <si>
    <t>Nikou</t>
  </si>
  <si>
    <t>6 Wadsworth Road</t>
  </si>
  <si>
    <t>S12 2DL</t>
  </si>
  <si>
    <t>n.nass19@yahoo.co.uk</t>
  </si>
  <si>
    <t>1530873</t>
  </si>
  <si>
    <t>1173842703</t>
  </si>
  <si>
    <t>82 Southern Boulevard</t>
  </si>
  <si>
    <t>Chatham, NJ 07928</t>
  </si>
  <si>
    <t>charliebkr707@gmail.com</t>
  </si>
  <si>
    <t>1530874</t>
  </si>
  <si>
    <t>1177974501</t>
  </si>
  <si>
    <t>Codabaccus</t>
  </si>
  <si>
    <t>Royal Road Belvedere</t>
  </si>
  <si>
    <t>Lallmatie</t>
  </si>
  <si>
    <t>zohra@codabaccus.com</t>
  </si>
  <si>
    <t>1530875</t>
  </si>
  <si>
    <t>1185987902</t>
  </si>
  <si>
    <t>Hossen</t>
  </si>
  <si>
    <t>La Cavern,</t>
  </si>
  <si>
    <t>Vacoas</t>
  </si>
  <si>
    <t>salmanhossen777@gmail.com</t>
  </si>
  <si>
    <t>1530877</t>
  </si>
  <si>
    <t>1120613415</t>
  </si>
  <si>
    <t>Yadav</t>
  </si>
  <si>
    <t>Ananya</t>
  </si>
  <si>
    <t>Tulsi General Store, Opposite to M.M.M. University</t>
  </si>
  <si>
    <t>of Technology Gate1, In front of Bagha Baba Mandir</t>
  </si>
  <si>
    <t>Gorakhpur</t>
  </si>
  <si>
    <t>vkybits@gmail.com</t>
  </si>
  <si>
    <t>1530880</t>
  </si>
  <si>
    <t>1150020409</t>
  </si>
  <si>
    <t>Craze</t>
  </si>
  <si>
    <t>Sycamore</t>
  </si>
  <si>
    <t>Clinton Way</t>
  </si>
  <si>
    <t>Fairlight</t>
  </si>
  <si>
    <t>Hastings</t>
  </si>
  <si>
    <t>TN35 4DL</t>
  </si>
  <si>
    <t>Crazehelen@hotmail.co.uk</t>
  </si>
  <si>
    <t>Bexhill College, Bexhill on Se</t>
  </si>
  <si>
    <t>1530881</t>
  </si>
  <si>
    <t>1188634500</t>
  </si>
  <si>
    <t>Stinziani</t>
  </si>
  <si>
    <t>Via Sibari 20 int. 9</t>
  </si>
  <si>
    <t>OO183</t>
  </si>
  <si>
    <t>Rome (rm)</t>
  </si>
  <si>
    <t>giulia.s.1996@gmail.com</t>
  </si>
  <si>
    <t>1530855</t>
  </si>
  <si>
    <t>1159871903</t>
  </si>
  <si>
    <t>Ashwini</t>
  </si>
  <si>
    <t>431/18 Romsuk Villa</t>
  </si>
  <si>
    <t>Charoenkrung 107 Yaek 13</t>
  </si>
  <si>
    <t>Bangkholaem Bangkholaem</t>
  </si>
  <si>
    <t>10120 Bangkok Thailand</t>
  </si>
  <si>
    <t>Ashwini.sethi97@gmail.com</t>
  </si>
  <si>
    <t>1530857</t>
  </si>
  <si>
    <t>1185012008</t>
  </si>
  <si>
    <t>Arjomandi Rad</t>
  </si>
  <si>
    <t>Arian</t>
  </si>
  <si>
    <t>Via Fratelli Canale 1/12</t>
  </si>
  <si>
    <t>Genoa</t>
  </si>
  <si>
    <t>16132</t>
  </si>
  <si>
    <t>arianrad126@gmail.com</t>
  </si>
  <si>
    <t>Deledda International School</t>
  </si>
  <si>
    <t>1530858</t>
  </si>
  <si>
    <t>1189553604</t>
  </si>
  <si>
    <t>Capilli</t>
  </si>
  <si>
    <t>Via Vicenza</t>
  </si>
  <si>
    <t>4/E</t>
  </si>
  <si>
    <t>Catania</t>
  </si>
  <si>
    <t>capillone96@gmail.com</t>
  </si>
  <si>
    <t>1530859</t>
  </si>
  <si>
    <t>1148327604</t>
  </si>
  <si>
    <t>Husini</t>
  </si>
  <si>
    <t>Fariba</t>
  </si>
  <si>
    <t>38 Hillbank</t>
  </si>
  <si>
    <t>B69 2HJ</t>
  </si>
  <si>
    <t>husini1996@gmail.com</t>
  </si>
  <si>
    <t>1530862</t>
  </si>
  <si>
    <t>1187618002</t>
  </si>
  <si>
    <t>Mohungoo</t>
  </si>
  <si>
    <t>Tasleem</t>
  </si>
  <si>
    <t>10 D Victor Hugo</t>
  </si>
  <si>
    <t>Beau Bassin</t>
  </si>
  <si>
    <t>tasmohungoo@gmail.com</t>
  </si>
  <si>
    <t>1458199</t>
  </si>
  <si>
    <t>1083810032</t>
  </si>
  <si>
    <t>Mukalazi</t>
  </si>
  <si>
    <t>10c Newnton Close</t>
  </si>
  <si>
    <t>New River Way</t>
  </si>
  <si>
    <t>N4 2RQ</t>
  </si>
  <si>
    <t>sheilanmu@hotmail.co.uk</t>
  </si>
  <si>
    <t>1530841</t>
  </si>
  <si>
    <t>1191326003</t>
  </si>
  <si>
    <t>Rockett</t>
  </si>
  <si>
    <t>3 Fowlmere Road</t>
  </si>
  <si>
    <t>Shepreth</t>
  </si>
  <si>
    <t>SG8 6QG</t>
  </si>
  <si>
    <t>Joe_Rockett@hotmail.co.uk</t>
  </si>
  <si>
    <t>1530846</t>
  </si>
  <si>
    <t>1131906904</t>
  </si>
  <si>
    <t>Flecha de Lima Nasr</t>
  </si>
  <si>
    <t>Flat 1 55 Melbury Road</t>
  </si>
  <si>
    <t>W14 8AD</t>
  </si>
  <si>
    <t>cnasr@godolphinandlatymer.com</t>
  </si>
  <si>
    <t>1530849</t>
  </si>
  <si>
    <t>1160832801</t>
  </si>
  <si>
    <t>Bronagh</t>
  </si>
  <si>
    <t>53 Balmoral Avenue</t>
  </si>
  <si>
    <t>BT9 6NX</t>
  </si>
  <si>
    <t>bronaghking12@hotmail.com</t>
  </si>
  <si>
    <t>Our Lady and Saint Patrick's C</t>
  </si>
  <si>
    <t>1531969</t>
  </si>
  <si>
    <t>1066642973</t>
  </si>
  <si>
    <t>Inglis</t>
  </si>
  <si>
    <t>13 Hatton Road</t>
  </si>
  <si>
    <t>BS16 1AH</t>
  </si>
  <si>
    <t>Hannah.inglis@btinternet.com</t>
  </si>
  <si>
    <t>1530851</t>
  </si>
  <si>
    <t>1148375300</t>
  </si>
  <si>
    <t>Rajandeep</t>
  </si>
  <si>
    <t>9 Ida Road</t>
  </si>
  <si>
    <t>B70 6EQ</t>
  </si>
  <si>
    <t>rajansingh97@hotmail.co.uk</t>
  </si>
  <si>
    <t>1530830</t>
  </si>
  <si>
    <t>1168652209</t>
  </si>
  <si>
    <t>Shankar</t>
  </si>
  <si>
    <t>E-2259 Palam Vihar,</t>
  </si>
  <si>
    <t>Gurgaon,</t>
  </si>
  <si>
    <t>Haryana,</t>
  </si>
  <si>
    <t>tanyashankar@yahoo.com</t>
  </si>
  <si>
    <t>The Shi Ram School, Aravali Ca</t>
  </si>
  <si>
    <t>Haryana, India</t>
  </si>
  <si>
    <t>1530836</t>
  </si>
  <si>
    <t>1185004805</t>
  </si>
  <si>
    <t>Barbero</t>
  </si>
  <si>
    <t>Filippo</t>
  </si>
  <si>
    <t>Via Andrea Provana Di Leyini 1/10</t>
  </si>
  <si>
    <t>16167</t>
  </si>
  <si>
    <t>filippo.barbero97@gmail.com</t>
  </si>
  <si>
    <t>1530839</t>
  </si>
  <si>
    <t>1191133003</t>
  </si>
  <si>
    <t>Craig</t>
  </si>
  <si>
    <t>1 Beatrice Avenue</t>
  </si>
  <si>
    <t>PL12 4NF</t>
  </si>
  <si>
    <t>brucekyya@hotmail.com</t>
  </si>
  <si>
    <t>1530840</t>
  </si>
  <si>
    <t>1050877914</t>
  </si>
  <si>
    <t>Moffat</t>
  </si>
  <si>
    <t>Munro</t>
  </si>
  <si>
    <t>10 Loirston Avenue</t>
  </si>
  <si>
    <t>Cove Bay</t>
  </si>
  <si>
    <t>AB12 3HE</t>
  </si>
  <si>
    <t>munromoffat@gmail.com</t>
  </si>
  <si>
    <t>1530813</t>
  </si>
  <si>
    <t>1177624903</t>
  </si>
  <si>
    <t>Foia</t>
  </si>
  <si>
    <t>Maria-Sanziana</t>
  </si>
  <si>
    <t>Str. Micu Klein nr.1/A, Oradea, Bihor</t>
  </si>
  <si>
    <t>foia.sanziana@gmail.com</t>
  </si>
  <si>
    <t>1530816</t>
  </si>
  <si>
    <t>1181701007</t>
  </si>
  <si>
    <t>Kula</t>
  </si>
  <si>
    <t>Opalowa Street 29</t>
  </si>
  <si>
    <t>97 - 400 Belchatow</t>
  </si>
  <si>
    <t>kasia.kula2@gmail.com</t>
  </si>
  <si>
    <t>1531857</t>
  </si>
  <si>
    <t>1185674505</t>
  </si>
  <si>
    <t>Chigumira</t>
  </si>
  <si>
    <t>Ngawaseke</t>
  </si>
  <si>
    <t>27 Jonesfield Crescent</t>
  </si>
  <si>
    <t>WV1 2LT</t>
  </si>
  <si>
    <t>kchigumira@hotmail.com</t>
  </si>
  <si>
    <t>1530821</t>
  </si>
  <si>
    <t>1107047002</t>
  </si>
  <si>
    <t>Ketan</t>
  </si>
  <si>
    <t>Redhouse, 5</t>
  </si>
  <si>
    <t>Highgate</t>
  </si>
  <si>
    <t>Streetly</t>
  </si>
  <si>
    <t>B74 3HW</t>
  </si>
  <si>
    <t>k4_singh@yahoo.co.uk</t>
  </si>
  <si>
    <t>1530822</t>
  </si>
  <si>
    <t>1174906101</t>
  </si>
  <si>
    <t>Slawecka</t>
  </si>
  <si>
    <t>22 Zagonowa Street</t>
  </si>
  <si>
    <t>91-232</t>
  </si>
  <si>
    <t>Lodz</t>
  </si>
  <si>
    <t>asias95@onet.pl</t>
  </si>
  <si>
    <t>1530824</t>
  </si>
  <si>
    <t>1161005000</t>
  </si>
  <si>
    <t>Sankar</t>
  </si>
  <si>
    <t>Navindra</t>
  </si>
  <si>
    <t>875 Mohammed Drive, Gulf View, San Fernando</t>
  </si>
  <si>
    <t>navindrasankar@hotmail.com</t>
  </si>
  <si>
    <t>The British Academy Limited</t>
  </si>
  <si>
    <t>Port Of Spain</t>
  </si>
  <si>
    <t>1530825</t>
  </si>
  <si>
    <t>1110888230</t>
  </si>
  <si>
    <t>Heasman</t>
  </si>
  <si>
    <t>74 Hallowell Road</t>
  </si>
  <si>
    <t>HA6 1DS</t>
  </si>
  <si>
    <t>fraser_rachel@lineone.net</t>
  </si>
  <si>
    <t>1076922</t>
  </si>
  <si>
    <t>1052233307</t>
  </si>
  <si>
    <t>Khayam</t>
  </si>
  <si>
    <t>37 Hawthorne Street</t>
  </si>
  <si>
    <t>ST6 2JD</t>
  </si>
  <si>
    <t>hanik001@sgfl.org.uk</t>
  </si>
  <si>
    <t>1530805</t>
  </si>
  <si>
    <t>1187372009</t>
  </si>
  <si>
    <t>Wael</t>
  </si>
  <si>
    <t>Al Barsha South</t>
  </si>
  <si>
    <t>P O Box 78806</t>
  </si>
  <si>
    <t>waelali1997@gmail.com</t>
  </si>
  <si>
    <t>Emirates International School,</t>
  </si>
  <si>
    <t>UNITED ARAB EMIRATES</t>
  </si>
  <si>
    <t>1530808</t>
  </si>
  <si>
    <t>1147218105</t>
  </si>
  <si>
    <t>Evelynne</t>
  </si>
  <si>
    <t>25 Baylie Street</t>
  </si>
  <si>
    <t>DY8 1AZ</t>
  </si>
  <si>
    <t>e.m.edwards@hotmail.co.uk</t>
  </si>
  <si>
    <t>1530810</t>
  </si>
  <si>
    <t>1133606909</t>
  </si>
  <si>
    <t>Charmaine</t>
  </si>
  <si>
    <t>6 Carrick Close</t>
  </si>
  <si>
    <t>charmaineng96@gmail.com</t>
  </si>
  <si>
    <t>Abbey College, Cambridge</t>
  </si>
  <si>
    <t>1530811</t>
  </si>
  <si>
    <t>1189427404</t>
  </si>
  <si>
    <t>Baldeo</t>
  </si>
  <si>
    <t>Stefan</t>
  </si>
  <si>
    <t>#451 Farnum Village</t>
  </si>
  <si>
    <t>Guaracara Tabaquite Road</t>
  </si>
  <si>
    <t>Guaracara</t>
  </si>
  <si>
    <t>Williamsville, Trinidad</t>
  </si>
  <si>
    <t>baldeoh@hotmail.com</t>
  </si>
  <si>
    <t>1530793</t>
  </si>
  <si>
    <t>1130530607</t>
  </si>
  <si>
    <t>Tasnova</t>
  </si>
  <si>
    <t>Nahrin</t>
  </si>
  <si>
    <t>12 Violet Road</t>
  </si>
  <si>
    <t>E3 3QH</t>
  </si>
  <si>
    <t>nahrintasnova@hotmail.co.uk</t>
  </si>
  <si>
    <t>Hammersmith and West London Co</t>
  </si>
  <si>
    <t>1532004</t>
  </si>
  <si>
    <t>1023437830</t>
  </si>
  <si>
    <t>Soujeri</t>
  </si>
  <si>
    <t>Bayan</t>
  </si>
  <si>
    <t>Flat 5E Fyffe Street</t>
  </si>
  <si>
    <t>Angus</t>
  </si>
  <si>
    <t>DD1 5QN</t>
  </si>
  <si>
    <t>b_so@hotmail.co.uk</t>
  </si>
  <si>
    <t>University of Dundee</t>
  </si>
  <si>
    <t>1530796</t>
  </si>
  <si>
    <t>1154620003</t>
  </si>
  <si>
    <t>3098 Silverthrone Drive</t>
  </si>
  <si>
    <t>Coquitlam</t>
  </si>
  <si>
    <t>V3E 3B1</t>
  </si>
  <si>
    <t>sparmar47@shaw.ca</t>
  </si>
  <si>
    <t>1530782</t>
  </si>
  <si>
    <t>1190729906</t>
  </si>
  <si>
    <t>Eddo</t>
  </si>
  <si>
    <t>88 Baltic Wharf</t>
  </si>
  <si>
    <t>Gravesend</t>
  </si>
  <si>
    <t>DA11 0DR</t>
  </si>
  <si>
    <t>daehgib6@hotmail.com</t>
  </si>
  <si>
    <t>1530789</t>
  </si>
  <si>
    <t>1157531502</t>
  </si>
  <si>
    <t>Vick</t>
  </si>
  <si>
    <t>10 Lowtown Road</t>
  </si>
  <si>
    <t>BT39 0HD</t>
  </si>
  <si>
    <t>o.v@me.com</t>
  </si>
  <si>
    <t>1530777</t>
  </si>
  <si>
    <t>1160024707</t>
  </si>
  <si>
    <t>Number 9 Lane 4 Alley 118 Section 2 Heping East</t>
  </si>
  <si>
    <t>Road, Daan District, Taipei, Taiwan</t>
  </si>
  <si>
    <t>971322mike@gmail.com</t>
  </si>
  <si>
    <t>Hsinchu International School</t>
  </si>
  <si>
    <t>30091</t>
  </si>
  <si>
    <t>1530778</t>
  </si>
  <si>
    <t>1175317906</t>
  </si>
  <si>
    <t>AlManzel</t>
  </si>
  <si>
    <t>Shaikah</t>
  </si>
  <si>
    <t>Subah AlSalem , Block 5 street 1</t>
  </si>
  <si>
    <t>Avenu 8 House 1</t>
  </si>
  <si>
    <t>Shaikha_alm@hotmail.com</t>
  </si>
  <si>
    <t>1530750</t>
  </si>
  <si>
    <t>1154237207</t>
  </si>
  <si>
    <t>Nor-zam</t>
  </si>
  <si>
    <t>132 Jalan Merbau,</t>
  </si>
  <si>
    <t>Kg Melayu Ampang,</t>
  </si>
  <si>
    <t>68000, Selangor Darul Ehsan</t>
  </si>
  <si>
    <t>suhaszaman@gmail.com</t>
  </si>
  <si>
    <t>1530755</t>
  </si>
  <si>
    <t>1190628500</t>
  </si>
  <si>
    <t>Guleed</t>
  </si>
  <si>
    <t>Miski</t>
  </si>
  <si>
    <t>2 Latelow Road</t>
  </si>
  <si>
    <t>B33 8LA</t>
  </si>
  <si>
    <t>miskkkkki@hotmail.com</t>
  </si>
  <si>
    <t>1530756</t>
  </si>
  <si>
    <t>1135489706</t>
  </si>
  <si>
    <t>Omoruna-Osabuohien</t>
  </si>
  <si>
    <t>Kelvin</t>
  </si>
  <si>
    <t>60B Federation Road</t>
  </si>
  <si>
    <t>Abbey Wood</t>
  </si>
  <si>
    <t>SE2 0JP</t>
  </si>
  <si>
    <t>kelvinomoruna@yahoo.co.uk</t>
  </si>
  <si>
    <t>Woolwich Polytechnic School, L</t>
  </si>
  <si>
    <t>1530760</t>
  </si>
  <si>
    <t>1139141408</t>
  </si>
  <si>
    <t>Ameli</t>
  </si>
  <si>
    <t>Rose</t>
  </si>
  <si>
    <t>4 Tudor Close</t>
  </si>
  <si>
    <t>CM4 9AX</t>
  </si>
  <si>
    <t>amelirose@outlook.com</t>
  </si>
  <si>
    <t>Anglo-European School</t>
  </si>
  <si>
    <t>1530761</t>
  </si>
  <si>
    <t>1140947109</t>
  </si>
  <si>
    <t>Noakes</t>
  </si>
  <si>
    <t>1 Woodpecker Way</t>
  </si>
  <si>
    <t>Kirton Lindsey</t>
  </si>
  <si>
    <t>DN21 4FD</t>
  </si>
  <si>
    <t>noakesalex@gmail.com</t>
  </si>
  <si>
    <t>1530763</t>
  </si>
  <si>
    <t>1113701044</t>
  </si>
  <si>
    <t>da Costa e Silva</t>
  </si>
  <si>
    <t>7 Norfolk House</t>
  </si>
  <si>
    <t>Redlane Court</t>
  </si>
  <si>
    <t>Addington Road</t>
  </si>
  <si>
    <t>RG1 5QT</t>
  </si>
  <si>
    <t>patriciacostaesilva@hotmail.com</t>
  </si>
  <si>
    <t>1530736</t>
  </si>
  <si>
    <t>1139224705</t>
  </si>
  <si>
    <t>Tina</t>
  </si>
  <si>
    <t>tinaameli_04@hotmail.com</t>
  </si>
  <si>
    <t>1530744</t>
  </si>
  <si>
    <t>1130403909</t>
  </si>
  <si>
    <t>Butcher</t>
  </si>
  <si>
    <t>49 Couchmore Avenue</t>
  </si>
  <si>
    <t>KT10 9AX</t>
  </si>
  <si>
    <t>dominic.butcher@icloud.com</t>
  </si>
  <si>
    <t>Hinchley Wood School</t>
  </si>
  <si>
    <t>1530721</t>
  </si>
  <si>
    <t>1145836004</t>
  </si>
  <si>
    <t>Beale</t>
  </si>
  <si>
    <t>22 Birch Close</t>
  </si>
  <si>
    <t>New Haw</t>
  </si>
  <si>
    <t>Addlestone</t>
  </si>
  <si>
    <t>KT15 3JT</t>
  </si>
  <si>
    <t>christian.beale@aol.co.uk</t>
  </si>
  <si>
    <t>1530723</t>
  </si>
  <si>
    <t>1153797607</t>
  </si>
  <si>
    <t>Pg Omar</t>
  </si>
  <si>
    <t>Dk</t>
  </si>
  <si>
    <t>No.19, Simpang 124-6</t>
  </si>
  <si>
    <t>Jalan Masjid Salambigar</t>
  </si>
  <si>
    <t>Kampung Lambak Kanan</t>
  </si>
  <si>
    <t>BC2315</t>
  </si>
  <si>
    <t>fakhrina-ain@hotmail.com</t>
  </si>
  <si>
    <t>1530725</t>
  </si>
  <si>
    <t>1189730407</t>
  </si>
  <si>
    <t>Lurduy Sabogal</t>
  </si>
  <si>
    <t>Monica</t>
  </si>
  <si>
    <t>Calle Chiva</t>
  </si>
  <si>
    <t>Numero 23</t>
  </si>
  <si>
    <t>Puerta 9</t>
  </si>
  <si>
    <t>monicalurduy1996@hotmail.com</t>
  </si>
  <si>
    <t>GEOS-LTC International College</t>
  </si>
  <si>
    <t>1530727</t>
  </si>
  <si>
    <t>1148765501</t>
  </si>
  <si>
    <t>Sarbnoor</t>
  </si>
  <si>
    <t>34 Foxwood Crescent, Guelph ON</t>
  </si>
  <si>
    <t>sarbnoor.rai@gmail.com</t>
  </si>
  <si>
    <t>1530729</t>
  </si>
  <si>
    <t>1070119489</t>
  </si>
  <si>
    <t>O'Neill</t>
  </si>
  <si>
    <t>mgroneill@gmail.com</t>
  </si>
  <si>
    <t>1530730</t>
  </si>
  <si>
    <t>1185408106</t>
  </si>
  <si>
    <t>Jalloh</t>
  </si>
  <si>
    <t>12 Rookery Lane</t>
  </si>
  <si>
    <t>CV6 4GN</t>
  </si>
  <si>
    <t>mohamedjalloh@hotmail.it</t>
  </si>
  <si>
    <t>President Kennedy School &amp; Com</t>
  </si>
  <si>
    <t>1530731</t>
  </si>
  <si>
    <t>1146636906</t>
  </si>
  <si>
    <t>Suffar</t>
  </si>
  <si>
    <t>Maream</t>
  </si>
  <si>
    <t>15 Martingale Close</t>
  </si>
  <si>
    <t>WS5 4QB</t>
  </si>
  <si>
    <t>maream2@hotmail.co.uk</t>
  </si>
  <si>
    <t>1097912</t>
  </si>
  <si>
    <t>1051974290</t>
  </si>
  <si>
    <t>Sohail</t>
  </si>
  <si>
    <t>Flat 4 Rountree Court</t>
  </si>
  <si>
    <t>Dormers Rise</t>
  </si>
  <si>
    <t>UB1 3RE</t>
  </si>
  <si>
    <t>sohail.singh@hotmail.com</t>
  </si>
  <si>
    <t>1530714</t>
  </si>
  <si>
    <t>1135014908</t>
  </si>
  <si>
    <t>Perager</t>
  </si>
  <si>
    <t>Aliya</t>
  </si>
  <si>
    <t>1 Hill Street</t>
  </si>
  <si>
    <t>WS10 9LB</t>
  </si>
  <si>
    <t>alz_piru@hotmail.co.uk</t>
  </si>
  <si>
    <t>1530719</t>
  </si>
  <si>
    <t>1147072505</t>
  </si>
  <si>
    <t>Bond</t>
  </si>
  <si>
    <t>6 Greenwood Grove</t>
  </si>
  <si>
    <t>ST17 9RZ</t>
  </si>
  <si>
    <t>lukebond7@hotmail.co.uk</t>
  </si>
  <si>
    <t>1530720</t>
  </si>
  <si>
    <t>1162977906</t>
  </si>
  <si>
    <t>Campos</t>
  </si>
  <si>
    <t>Goncalo</t>
  </si>
  <si>
    <t>Rua dos Ciprestes, 21 G, Costa da Guia</t>
  </si>
  <si>
    <t>Cascais</t>
  </si>
  <si>
    <t>gda_campos@hotmail.com</t>
  </si>
  <si>
    <t>1530697</t>
  </si>
  <si>
    <t>1157050104</t>
  </si>
  <si>
    <t>Narh</t>
  </si>
  <si>
    <t>Nita</t>
  </si>
  <si>
    <t>SOS-Hermann Gmeiner International College</t>
  </si>
  <si>
    <t>PMB,Community 6</t>
  </si>
  <si>
    <t>Tema-Ghana.</t>
  </si>
  <si>
    <t>narhnita@yahoo.com</t>
  </si>
  <si>
    <t>SOS-Hermann Gmeiner Int Colleg</t>
  </si>
  <si>
    <t>1530698</t>
  </si>
  <si>
    <t>1167476903</t>
  </si>
  <si>
    <t>Markowska</t>
  </si>
  <si>
    <t>81-813 Sopot</t>
  </si>
  <si>
    <t>Malopolska 30 Str.</t>
  </si>
  <si>
    <t>maria.k.markowska@gmail.com</t>
  </si>
  <si>
    <t>1530699</t>
  </si>
  <si>
    <t>1093572889</t>
  </si>
  <si>
    <t>8 Foxhatch</t>
  </si>
  <si>
    <t>SS12 9RP</t>
  </si>
  <si>
    <t>hassankhan4@hotmail.com</t>
  </si>
  <si>
    <t>1422162</t>
  </si>
  <si>
    <t>1113500575</t>
  </si>
  <si>
    <t>Yegappan</t>
  </si>
  <si>
    <t>6 Hebbard Place</t>
  </si>
  <si>
    <t>St. John's, Newfoundland</t>
  </si>
  <si>
    <t>A1A 5J6</t>
  </si>
  <si>
    <t>yegappan.suppiah@gmail.com</t>
  </si>
  <si>
    <t>1530705</t>
  </si>
  <si>
    <t>1141400005</t>
  </si>
  <si>
    <t>Qurra-Tul-Ein</t>
  </si>
  <si>
    <t>14 Alexander Road</t>
  </si>
  <si>
    <t>B27 6HE</t>
  </si>
  <si>
    <t>qurratulein@hotmail.co.uk</t>
  </si>
  <si>
    <t>1530684</t>
  </si>
  <si>
    <t>1186889203</t>
  </si>
  <si>
    <t>Carreras Diaz</t>
  </si>
  <si>
    <t>Tirso de Molina 4</t>
  </si>
  <si>
    <t>35005</t>
  </si>
  <si>
    <t>Las Palmas de Gran Canaria</t>
  </si>
  <si>
    <t>Las Palmas</t>
  </si>
  <si>
    <t>rcarrerasd@gmail.com</t>
  </si>
  <si>
    <t>1530687</t>
  </si>
  <si>
    <t>1143909100</t>
  </si>
  <si>
    <t>Tahira</t>
  </si>
  <si>
    <t>Flat 59</t>
  </si>
  <si>
    <t>Finsbury House</t>
  </si>
  <si>
    <t>Partridge Way</t>
  </si>
  <si>
    <t>N22 8DU</t>
  </si>
  <si>
    <t>tahira.khan97@hotmail.co.uk</t>
  </si>
  <si>
    <t>Alexandra Park School</t>
  </si>
  <si>
    <t>1530691</t>
  </si>
  <si>
    <t>1171510909</t>
  </si>
  <si>
    <t>Labane</t>
  </si>
  <si>
    <t>Flat 804</t>
  </si>
  <si>
    <t>52 - 56 Minories</t>
  </si>
  <si>
    <t>EC3N 1JJ</t>
  </si>
  <si>
    <t>labaneanita@gmail.com</t>
  </si>
  <si>
    <t>Davies Laing and Dick College</t>
  </si>
  <si>
    <t>1262886</t>
  </si>
  <si>
    <t>1088124620</t>
  </si>
  <si>
    <t>Toosy</t>
  </si>
  <si>
    <t>P.O.Box 1204</t>
  </si>
  <si>
    <t>Awpr</t>
  </si>
  <si>
    <t>Al Ain</t>
  </si>
  <si>
    <t>sehar.toosy@student.manchester.ac.uk</t>
  </si>
  <si>
    <t>Al Ain English Speaking School</t>
  </si>
  <si>
    <t>1530693</t>
  </si>
  <si>
    <t>1180631200</t>
  </si>
  <si>
    <t>Adrian</t>
  </si>
  <si>
    <t>22 Clipper Boulevard</t>
  </si>
  <si>
    <t>Clear Island Waters</t>
  </si>
  <si>
    <t>Queensland 4226</t>
  </si>
  <si>
    <t>adrian.wong4@hotmail.com</t>
  </si>
  <si>
    <t>1530694</t>
  </si>
  <si>
    <t>1188980005</t>
  </si>
  <si>
    <t>Ahmed-Choudhury</t>
  </si>
  <si>
    <t>Saqif</t>
  </si>
  <si>
    <t>27 Harrowfield Road</t>
  </si>
  <si>
    <t>B33 9BU</t>
  </si>
  <si>
    <t>saqifac@hotmail.co.uk</t>
  </si>
  <si>
    <t>King Edward VI Sheldon Heath A</t>
  </si>
  <si>
    <t>1530672</t>
  </si>
  <si>
    <t>1142924108</t>
  </si>
  <si>
    <t>Jennyne</t>
  </si>
  <si>
    <t>Zahran street</t>
  </si>
  <si>
    <t>11183</t>
  </si>
  <si>
    <t>Jabal Amman (Amman)</t>
  </si>
  <si>
    <t>P.O. Box 831084</t>
  </si>
  <si>
    <t>jennyne@hotmail.fr</t>
  </si>
  <si>
    <t>1530675</t>
  </si>
  <si>
    <t>1188998208</t>
  </si>
  <si>
    <t>Barrett-Welsh</t>
  </si>
  <si>
    <t>239 Wash Lane</t>
  </si>
  <si>
    <t>B25 8PU</t>
  </si>
  <si>
    <t>katrina565@hotmail.co.uk</t>
  </si>
  <si>
    <t>1530677</t>
  </si>
  <si>
    <t>1188569608</t>
  </si>
  <si>
    <t>128a Stoney Lane</t>
  </si>
  <si>
    <t>Balsall Heath</t>
  </si>
  <si>
    <t>B12 8AQ</t>
  </si>
  <si>
    <t>syedarsalanali@hotmail.co.uk</t>
  </si>
  <si>
    <t>Sutton Coldfield College</t>
  </si>
  <si>
    <t>1530680</t>
  </si>
  <si>
    <t>1134996405</t>
  </si>
  <si>
    <t>Petu-Stiles</t>
  </si>
  <si>
    <t>Jewelle</t>
  </si>
  <si>
    <t>93 Caithness Road</t>
  </si>
  <si>
    <t>CR4 2EZ</t>
  </si>
  <si>
    <t>jewellestiles@yahoo.co.uk</t>
  </si>
  <si>
    <t>Ursuline High School</t>
  </si>
  <si>
    <t>1530681</t>
  </si>
  <si>
    <t>1135076300</t>
  </si>
  <si>
    <t>Kanor</t>
  </si>
  <si>
    <t>Jyneva</t>
  </si>
  <si>
    <t>77 Bonnington Square</t>
  </si>
  <si>
    <t>SW8 1TG</t>
  </si>
  <si>
    <t>jyneva@gmail.com</t>
  </si>
  <si>
    <t>1530659</t>
  </si>
  <si>
    <t>1158454204</t>
  </si>
  <si>
    <t>Farhang</t>
  </si>
  <si>
    <t>Uosaf</t>
  </si>
  <si>
    <t>105 Edward Street</t>
  </si>
  <si>
    <t>SE8 5HB</t>
  </si>
  <si>
    <t>uosaf.farhang@hotmail.co.uk</t>
  </si>
  <si>
    <t>Sedgehill School</t>
  </si>
  <si>
    <t>1530661</t>
  </si>
  <si>
    <t>1190348608</t>
  </si>
  <si>
    <t>Chraibi</t>
  </si>
  <si>
    <t>Khadija</t>
  </si>
  <si>
    <t>06 street Francois villon , cite plateau</t>
  </si>
  <si>
    <t>first floor , ghandi , Casablanca</t>
  </si>
  <si>
    <t>chraibi.khadija.chraibi@gmail.com</t>
  </si>
  <si>
    <t>1530663</t>
  </si>
  <si>
    <t>1155262406</t>
  </si>
  <si>
    <t>Krajcovicova</t>
  </si>
  <si>
    <t>Lucia</t>
  </si>
  <si>
    <t>Kosicka 43/F</t>
  </si>
  <si>
    <t>821 08 Bratislava</t>
  </si>
  <si>
    <t>lucia.krajcovicova@icloud.com</t>
  </si>
  <si>
    <t>856619</t>
  </si>
  <si>
    <t>1002689484</t>
  </si>
  <si>
    <t>Virdi</t>
  </si>
  <si>
    <t>Satvinder</t>
  </si>
  <si>
    <t>27 Long Lake Avenue</t>
  </si>
  <si>
    <t>WV6 8EY</t>
  </si>
  <si>
    <t>sati007secret@hotmail.com</t>
  </si>
  <si>
    <t>1530665</t>
  </si>
  <si>
    <t>1082092426</t>
  </si>
  <si>
    <t>Xuankun</t>
  </si>
  <si>
    <t>4 Fairfax Place</t>
  </si>
  <si>
    <t>NW6 4EH</t>
  </si>
  <si>
    <t>xuankun.liu.12@ucl.ac.uk</t>
  </si>
  <si>
    <t>1530670</t>
  </si>
  <si>
    <t>1190130801</t>
  </si>
  <si>
    <t>Ramnarine</t>
  </si>
  <si>
    <t>Kristian</t>
  </si>
  <si>
    <t>428, Lamont Street,</t>
  </si>
  <si>
    <t>Block 3, Palmiste,</t>
  </si>
  <si>
    <t>San Fernando.</t>
  </si>
  <si>
    <t>kristian.ramnarine@gmail.com</t>
  </si>
  <si>
    <t>1530644</t>
  </si>
  <si>
    <t>1148794802</t>
  </si>
  <si>
    <t>Al Ismaily</t>
  </si>
  <si>
    <t>Hiyam</t>
  </si>
  <si>
    <t>PO Box 2298</t>
  </si>
  <si>
    <t>Pc 112</t>
  </si>
  <si>
    <t>Ruwi</t>
  </si>
  <si>
    <t>Muscat</t>
  </si>
  <si>
    <t>hiyamismaili@gmail.com</t>
  </si>
  <si>
    <t>The Sultan's School, Oman</t>
  </si>
  <si>
    <t>1530646</t>
  </si>
  <si>
    <t>1173952608</t>
  </si>
  <si>
    <t>Zulu</t>
  </si>
  <si>
    <t>Misozi</t>
  </si>
  <si>
    <t>C/O Mr Tembo Messiah</t>
  </si>
  <si>
    <t>Ministry of Finance</t>
  </si>
  <si>
    <t>Chimanga Road</t>
  </si>
  <si>
    <t>misozyzulu@gmail.com</t>
  </si>
  <si>
    <t>1530647</t>
  </si>
  <si>
    <t>1180072904</t>
  </si>
  <si>
    <t>Olugbebi</t>
  </si>
  <si>
    <t>59 Blaxland House</t>
  </si>
  <si>
    <t>W12 7NH</t>
  </si>
  <si>
    <t>elizabeth_o@hotmail.co.uk</t>
  </si>
  <si>
    <t>BURLINGTON DANES SCHOOL, LONDO</t>
  </si>
  <si>
    <t>1530648</t>
  </si>
  <si>
    <t>1185518900</t>
  </si>
  <si>
    <t>Mashiyat</t>
  </si>
  <si>
    <t>Via Gabrio Serbelloni 23</t>
  </si>
  <si>
    <t>Int.8</t>
  </si>
  <si>
    <t>00176</t>
  </si>
  <si>
    <t>mashiyat23@gmail.com</t>
  </si>
  <si>
    <t>Rome International School</t>
  </si>
  <si>
    <t>1530651</t>
  </si>
  <si>
    <t>1157748003</t>
  </si>
  <si>
    <t>Healy</t>
  </si>
  <si>
    <t>26 Lower Rashee Road</t>
  </si>
  <si>
    <t>BT39 9JL</t>
  </si>
  <si>
    <t>pahealy96@gmail.com</t>
  </si>
  <si>
    <t>St Malachys College, Belfast</t>
  </si>
  <si>
    <t>1530653</t>
  </si>
  <si>
    <t>1174913109</t>
  </si>
  <si>
    <t>Linehan</t>
  </si>
  <si>
    <t>Eimear</t>
  </si>
  <si>
    <t>Mountbrown,</t>
  </si>
  <si>
    <t>Rathkeale,</t>
  </si>
  <si>
    <t>Co. Limerick,</t>
  </si>
  <si>
    <t>eimearlinehan96@hotmail.co.uk</t>
  </si>
  <si>
    <t>Laurel Hill Colaiste FCJ, Irel</t>
  </si>
  <si>
    <t>1530636</t>
  </si>
  <si>
    <t>1185513501</t>
  </si>
  <si>
    <t>Mohammed Mosharraf</t>
  </si>
  <si>
    <t>Faizah</t>
  </si>
  <si>
    <t>Via S. C. In Gerusalemme,107</t>
  </si>
  <si>
    <t>00185- Roma</t>
  </si>
  <si>
    <t>Brightmoon@hotmail.it</t>
  </si>
  <si>
    <t>1530638</t>
  </si>
  <si>
    <t>1141842308</t>
  </si>
  <si>
    <t>33 Greens Road</t>
  </si>
  <si>
    <t>CV6 2FJ</t>
  </si>
  <si>
    <t>dhaliwals@bluecoatschool.com</t>
  </si>
  <si>
    <t>1530641</t>
  </si>
  <si>
    <t>1179959807</t>
  </si>
  <si>
    <t>Gaule</t>
  </si>
  <si>
    <t>Ardkyle</t>
  </si>
  <si>
    <t>Newmarket-on-fergus</t>
  </si>
  <si>
    <t>Co.Clare</t>
  </si>
  <si>
    <t>jengaule10@gmail.com</t>
  </si>
  <si>
    <t>1531069</t>
  </si>
  <si>
    <t>1051809499</t>
  </si>
  <si>
    <t>2 Yew Tree Crescent</t>
  </si>
  <si>
    <t>BD8 0AG</t>
  </si>
  <si>
    <t>mariakhan_92@hotmail.co.uk</t>
  </si>
  <si>
    <t>1531047</t>
  </si>
  <si>
    <t>1180224206</t>
  </si>
  <si>
    <t>Popis</t>
  </si>
  <si>
    <t>Izabela</t>
  </si>
  <si>
    <t>59 North Sherwood Street</t>
  </si>
  <si>
    <t>NG1 4EZ</t>
  </si>
  <si>
    <t>izapopis96@interia.eu</t>
  </si>
  <si>
    <t>1531049</t>
  </si>
  <si>
    <t>1188174109</t>
  </si>
  <si>
    <t>Haji</t>
  </si>
  <si>
    <t>Majid</t>
  </si>
  <si>
    <t>82 Heath View</t>
  </si>
  <si>
    <t>N2 0QB</t>
  </si>
  <si>
    <t>Majid17@hotmail.co.uk</t>
  </si>
  <si>
    <t>1531941</t>
  </si>
  <si>
    <t>1070861263</t>
  </si>
  <si>
    <t>Al</t>
  </si>
  <si>
    <t>Turkey</t>
  </si>
  <si>
    <t>101 Imperial Avenue</t>
  </si>
  <si>
    <t>Victorian Road</t>
  </si>
  <si>
    <t>N16 8HN</t>
  </si>
  <si>
    <t>fatoshuni@outlook.com</t>
  </si>
  <si>
    <t>Westminster Kingsway College,</t>
  </si>
  <si>
    <t>1531051</t>
  </si>
  <si>
    <t>1174916209</t>
  </si>
  <si>
    <t>Adel Roshdi Hegazi</t>
  </si>
  <si>
    <t>Amgad</t>
  </si>
  <si>
    <t>Abu Dhabi International School, Karama Street</t>
  </si>
  <si>
    <t>PO Box 53112</t>
  </si>
  <si>
    <t>amgad.adel@outlook.com</t>
  </si>
  <si>
    <t>1531054</t>
  </si>
  <si>
    <t>1155903501</t>
  </si>
  <si>
    <t>Skiadopoulos Seimenis</t>
  </si>
  <si>
    <t>Dionysis</t>
  </si>
  <si>
    <t>260 Vauxhall Bridge Road</t>
  </si>
  <si>
    <t>SW1V 1BS</t>
  </si>
  <si>
    <t>skiadopd@aston.ac.uk</t>
  </si>
  <si>
    <t>1531057</t>
  </si>
  <si>
    <t>1185453803</t>
  </si>
  <si>
    <t>Hejnar</t>
  </si>
  <si>
    <t>Lesna 19a</t>
  </si>
  <si>
    <t>Krosno</t>
  </si>
  <si>
    <t>38-400</t>
  </si>
  <si>
    <t>lenahejnar@gmail.com</t>
  </si>
  <si>
    <t>1531030</t>
  </si>
  <si>
    <t>1158148606</t>
  </si>
  <si>
    <t>McCann</t>
  </si>
  <si>
    <t>Mallaidh</t>
  </si>
  <si>
    <t>106 Todds Leap Road</t>
  </si>
  <si>
    <t>Sixmilecross</t>
  </si>
  <si>
    <t>BT79 9HY</t>
  </si>
  <si>
    <t>mmccann805@c2kschools.net</t>
  </si>
  <si>
    <t>St Patrick's Academy, Co Tyron</t>
  </si>
  <si>
    <t>Co Tyrone</t>
  </si>
  <si>
    <t>1531032</t>
  </si>
  <si>
    <t>1183796300</t>
  </si>
  <si>
    <t>Chandran</t>
  </si>
  <si>
    <t>Skylar</t>
  </si>
  <si>
    <t>Millin House M19</t>
  </si>
  <si>
    <t>skylarsunk@live.com.sg</t>
  </si>
  <si>
    <t>1531033</t>
  </si>
  <si>
    <t>1189550908</t>
  </si>
  <si>
    <t>Akpinar</t>
  </si>
  <si>
    <t>Cisel</t>
  </si>
  <si>
    <t>Istiklal street, no:11, Nicosia</t>
  </si>
  <si>
    <t>Cyprus (Non-European Union)</t>
  </si>
  <si>
    <t>ciselakpinar6@hotmail.com</t>
  </si>
  <si>
    <t>English School Of Kyenia</t>
  </si>
  <si>
    <t>North Cyprus Via Mersin 10</t>
  </si>
  <si>
    <t>1531034</t>
  </si>
  <si>
    <t>1153987204</t>
  </si>
  <si>
    <t>Perez Perez</t>
  </si>
  <si>
    <t>Saida</t>
  </si>
  <si>
    <t>247 Ladbroke Grove</t>
  </si>
  <si>
    <t>W10 6HF</t>
  </si>
  <si>
    <t>saidapperez@hotmail.com</t>
  </si>
  <si>
    <t>1531038</t>
  </si>
  <si>
    <t>1020901962</t>
  </si>
  <si>
    <t>Matharu</t>
  </si>
  <si>
    <t>Sumeet</t>
  </si>
  <si>
    <t>4a Grange Lane</t>
  </si>
  <si>
    <t>B75 5JT</t>
  </si>
  <si>
    <t>sumeetmatharu@hotmail.com</t>
  </si>
  <si>
    <t>1531041</t>
  </si>
  <si>
    <t>1162673604</t>
  </si>
  <si>
    <t>58 Smestow Street</t>
  </si>
  <si>
    <t>WV10 9AB</t>
  </si>
  <si>
    <t>kkaur96@hotmail.com</t>
  </si>
  <si>
    <t>Heath Park School (Formerly Bu</t>
  </si>
  <si>
    <t>1531042</t>
  </si>
  <si>
    <t>1082849149</t>
  </si>
  <si>
    <t>Bakare</t>
  </si>
  <si>
    <t>Oluwanimofiyinfun</t>
  </si>
  <si>
    <t>Room 406, Flat 10, Block H</t>
  </si>
  <si>
    <t>Nixon Court</t>
  </si>
  <si>
    <t>33 Putney Road</t>
  </si>
  <si>
    <t>LE2 7TG</t>
  </si>
  <si>
    <t>fbbakare@yahoo.com</t>
  </si>
  <si>
    <t>1531187</t>
  </si>
  <si>
    <t>1111811819</t>
  </si>
  <si>
    <t>Al-Azzawi</t>
  </si>
  <si>
    <t>38 Sulby Drive</t>
  </si>
  <si>
    <t>Ribbleton</t>
  </si>
  <si>
    <t>PR2 6RR</t>
  </si>
  <si>
    <t>ali.alazzawi@yahoo.co.uk</t>
  </si>
  <si>
    <t>1531189</t>
  </si>
  <si>
    <t>1174797008</t>
  </si>
  <si>
    <t>Sin</t>
  </si>
  <si>
    <t>nataliechengst@gmail.com</t>
  </si>
  <si>
    <t>1531191</t>
  </si>
  <si>
    <t>1083254029</t>
  </si>
  <si>
    <t>Popa</t>
  </si>
  <si>
    <t>Flat 4 35 Earls Court Gardens</t>
  </si>
  <si>
    <t>SW5 0TR</t>
  </si>
  <si>
    <t>maryloh08@gmail.com</t>
  </si>
  <si>
    <t>Cempaka College</t>
  </si>
  <si>
    <t>43200 Selangor Darul Ehsan</t>
  </si>
  <si>
    <t>1531193</t>
  </si>
  <si>
    <t>1157819701</t>
  </si>
  <si>
    <t>Mifrah</t>
  </si>
  <si>
    <t>P.O Box 108864, Abu Dhabi, UAE</t>
  </si>
  <si>
    <t>mifrah98@hotmail.com</t>
  </si>
  <si>
    <t>1531198</t>
  </si>
  <si>
    <t>1190860108</t>
  </si>
  <si>
    <t>EL-Gheryani</t>
  </si>
  <si>
    <t>Muhaned</t>
  </si>
  <si>
    <t>500 Moss Lane East</t>
  </si>
  <si>
    <t>Ropemaker Court</t>
  </si>
  <si>
    <t>Silk House , 1D</t>
  </si>
  <si>
    <t>M14 4PL</t>
  </si>
  <si>
    <t>salah.mohanad@yahoo.com</t>
  </si>
  <si>
    <t>1531175</t>
  </si>
  <si>
    <t>1170765300</t>
  </si>
  <si>
    <t>Galelemogwe</t>
  </si>
  <si>
    <t>pauline.galelemogwe@maruapula.org</t>
  </si>
  <si>
    <t>1531177</t>
  </si>
  <si>
    <t>1180907002</t>
  </si>
  <si>
    <t>Jurgaityte</t>
  </si>
  <si>
    <t>Kaste</t>
  </si>
  <si>
    <t>Senasis Ukmerges kelias</t>
  </si>
  <si>
    <t>Uzubaliai, Vilniaus rajonas</t>
  </si>
  <si>
    <t>Lt-14302</t>
  </si>
  <si>
    <t>kasteju@gmail.com</t>
  </si>
  <si>
    <t>Vilnius Lyceum</t>
  </si>
  <si>
    <t>1531980</t>
  </si>
  <si>
    <t>1117279129</t>
  </si>
  <si>
    <t>Mbabazi</t>
  </si>
  <si>
    <t>Naom</t>
  </si>
  <si>
    <t>Rwanda</t>
  </si>
  <si>
    <t>Room 202C Grosvernor 32 Western Parade Southsea</t>
  </si>
  <si>
    <t>Hampshire Portsmouth England</t>
  </si>
  <si>
    <t>PO5 3JG</t>
  </si>
  <si>
    <t>mbabazinaomi@yahoo.com</t>
  </si>
  <si>
    <t>1419735</t>
  </si>
  <si>
    <t>1106687241</t>
  </si>
  <si>
    <t>Shipley</t>
  </si>
  <si>
    <t>243 Days Lane</t>
  </si>
  <si>
    <t>DA15 8JX</t>
  </si>
  <si>
    <t>rebecca_shipley@live.com</t>
  </si>
  <si>
    <t>1531181</t>
  </si>
  <si>
    <t>1136898101</t>
  </si>
  <si>
    <t>Queenswood School</t>
  </si>
  <si>
    <t>Shepherds Way</t>
  </si>
  <si>
    <t>Brookmans Park</t>
  </si>
  <si>
    <t>Hatfield</t>
  </si>
  <si>
    <t>AL9 6NS</t>
  </si>
  <si>
    <t>kkskhadija@gmail.com</t>
  </si>
  <si>
    <t>Queenswood School, Hatfield</t>
  </si>
  <si>
    <t>1531184</t>
  </si>
  <si>
    <t>1191587804</t>
  </si>
  <si>
    <t>Samourdani</t>
  </si>
  <si>
    <t>Antigoni</t>
  </si>
  <si>
    <t>27 Themou Anninou Street</t>
  </si>
  <si>
    <t>Kalamaki</t>
  </si>
  <si>
    <t>17455</t>
  </si>
  <si>
    <t>a.samourdani@founco.com</t>
  </si>
  <si>
    <t>1531186</t>
  </si>
  <si>
    <t>1072524993</t>
  </si>
  <si>
    <t>Balal</t>
  </si>
  <si>
    <t>60 Victor Road</t>
  </si>
  <si>
    <t>BD9 4QP</t>
  </si>
  <si>
    <t>bilal_khany@hotmail.com</t>
  </si>
  <si>
    <t>Belle Vue Boys School</t>
  </si>
  <si>
    <t>1531163</t>
  </si>
  <si>
    <t>1168671503</t>
  </si>
  <si>
    <t>Kleinsmith</t>
  </si>
  <si>
    <t>Cheri-Lee</t>
  </si>
  <si>
    <t>P. O. Box 3435</t>
  </si>
  <si>
    <t>Walvis Bay</t>
  </si>
  <si>
    <t>cvroadsafety@iway.na</t>
  </si>
  <si>
    <t>1531166</t>
  </si>
  <si>
    <t>1112188660</t>
  </si>
  <si>
    <t>151 Osborne Road</t>
  </si>
  <si>
    <t>E7 0PS</t>
  </si>
  <si>
    <t>urvipatel_96@hotmail.com</t>
  </si>
  <si>
    <t>1531172</t>
  </si>
  <si>
    <t>1171480202</t>
  </si>
  <si>
    <t>Sum</t>
  </si>
  <si>
    <t>1&amp;3 Trinity Court, 21-27  Newport Road, Cardiff</t>
  </si>
  <si>
    <t>stephaniesum125@gmail.com</t>
  </si>
  <si>
    <t>1531173</t>
  </si>
  <si>
    <t>1154351808</t>
  </si>
  <si>
    <t>Buganska</t>
  </si>
  <si>
    <t>0/2 36 Tillie Street</t>
  </si>
  <si>
    <t>G20 6JX</t>
  </si>
  <si>
    <t>monikabuganska@gmail.com</t>
  </si>
  <si>
    <t>1531148</t>
  </si>
  <si>
    <t>1190966004</t>
  </si>
  <si>
    <t>Nasrullah</t>
  </si>
  <si>
    <t>59 Belmont Road</t>
  </si>
  <si>
    <t>IG1 1YW</t>
  </si>
  <si>
    <t>nasrullahrizwan@gmail.com</t>
  </si>
  <si>
    <t>1531151</t>
  </si>
  <si>
    <t>1175147202</t>
  </si>
  <si>
    <t>Eltoum</t>
  </si>
  <si>
    <t>Ruba</t>
  </si>
  <si>
    <t>Abu Dhabi International Private School</t>
  </si>
  <si>
    <t>Karama Street</t>
  </si>
  <si>
    <t>P.O. Box 25898</t>
  </si>
  <si>
    <t>rubakamal_sudan_1998@hotmail.com</t>
  </si>
  <si>
    <t>1531152</t>
  </si>
  <si>
    <t>1134626702</t>
  </si>
  <si>
    <t>Oo</t>
  </si>
  <si>
    <t>Aye</t>
  </si>
  <si>
    <t>24 Park Parade</t>
  </si>
  <si>
    <t>CB5 8AL</t>
  </si>
  <si>
    <t>chrole_mohmoh@hotmail.com</t>
  </si>
  <si>
    <t>1531155</t>
  </si>
  <si>
    <t>1167735303</t>
  </si>
  <si>
    <t>Halim</t>
  </si>
  <si>
    <t>21 Highbridge Road Richmond Hill Ontario L4B 1Y3</t>
  </si>
  <si>
    <t>christinehalim4031@gmail.com</t>
  </si>
  <si>
    <t>1531139</t>
  </si>
  <si>
    <t>1162941008</t>
  </si>
  <si>
    <t>Rauf</t>
  </si>
  <si>
    <t>34 Broadway Avenue</t>
  </si>
  <si>
    <t>B9 5FD</t>
  </si>
  <si>
    <t>maryumrauf22@gmail.com</t>
  </si>
  <si>
    <t>Bordesley Green Girls' School</t>
  </si>
  <si>
    <t>1531143</t>
  </si>
  <si>
    <t>1179629809</t>
  </si>
  <si>
    <t>Krassowska</t>
  </si>
  <si>
    <t>Apartment 2</t>
  </si>
  <si>
    <t>10 Bell Barn Road</t>
  </si>
  <si>
    <t>B15 2DH</t>
  </si>
  <si>
    <t>natalia.krassowska@gmail.com</t>
  </si>
  <si>
    <t>1531123</t>
  </si>
  <si>
    <t>1184001007</t>
  </si>
  <si>
    <t>Silkstone</t>
  </si>
  <si>
    <t>623 Garibaldi Common</t>
  </si>
  <si>
    <t>L7L0E2</t>
  </si>
  <si>
    <t>dsilkstone1@gmail.com</t>
  </si>
  <si>
    <t>1531124</t>
  </si>
  <si>
    <t>1186113203</t>
  </si>
  <si>
    <t>Sibanda</t>
  </si>
  <si>
    <t>Innocencia</t>
  </si>
  <si>
    <t>100 Roystonhill</t>
  </si>
  <si>
    <t>G21 2LG</t>
  </si>
  <si>
    <t>impofu11@caledonian.ac.uk</t>
  </si>
  <si>
    <t>1531125</t>
  </si>
  <si>
    <t>1189850309</t>
  </si>
  <si>
    <t>Shameelah</t>
  </si>
  <si>
    <t>99 Lafayette Blvd.</t>
  </si>
  <si>
    <t>L1P1T4</t>
  </si>
  <si>
    <t>shams1939@live.com</t>
  </si>
  <si>
    <t>1531128</t>
  </si>
  <si>
    <t>1149291304</t>
  </si>
  <si>
    <t>Yeboah</t>
  </si>
  <si>
    <t>Lydia-Jane</t>
  </si>
  <si>
    <t>7 Aysgarth Road</t>
  </si>
  <si>
    <t>Redbourn</t>
  </si>
  <si>
    <t>AL3 7PJ</t>
  </si>
  <si>
    <t>lydiajaneyeboah1@gmail.com</t>
  </si>
  <si>
    <t>1531131</t>
  </si>
  <si>
    <t>1168862800</t>
  </si>
  <si>
    <t>2870 E 6600 S  Ogden, UT 84403</t>
  </si>
  <si>
    <t>tbwelsh01@gmail.com</t>
  </si>
  <si>
    <t>1531132</t>
  </si>
  <si>
    <t>1175425805</t>
  </si>
  <si>
    <t>Elshamy</t>
  </si>
  <si>
    <t>Yomna</t>
  </si>
  <si>
    <t>16433 61A Street</t>
  </si>
  <si>
    <t>e.yomna@yahoo.com</t>
  </si>
  <si>
    <t>1531133</t>
  </si>
  <si>
    <t>1191877602</t>
  </si>
  <si>
    <t>Kato</t>
  </si>
  <si>
    <t>SM Chambers, Hannington Road</t>
  </si>
  <si>
    <t>P.O Box 36343</t>
  </si>
  <si>
    <t>ug@uniserveducation.com</t>
  </si>
  <si>
    <t>Galaxy International School Ug</t>
  </si>
  <si>
    <t>1531112</t>
  </si>
  <si>
    <t>1154823606</t>
  </si>
  <si>
    <t>88 Holly Drive</t>
  </si>
  <si>
    <t>Richmond Hill</t>
  </si>
  <si>
    <t>L4S 2R5</t>
  </si>
  <si>
    <t>joeylee668@gmail.com</t>
  </si>
  <si>
    <t>1531115</t>
  </si>
  <si>
    <t>1190859108</t>
  </si>
  <si>
    <t>Cattan</t>
  </si>
  <si>
    <t>2800 Lindholm Cresc</t>
  </si>
  <si>
    <t>Mississauga, ON, L5M 4S2</t>
  </si>
  <si>
    <t>SanadCattan@gmail.com</t>
  </si>
  <si>
    <t>1531116</t>
  </si>
  <si>
    <t>1067046651</t>
  </si>
  <si>
    <t>211 C Hyde Park Road</t>
  </si>
  <si>
    <t>LS6 1AH</t>
  </si>
  <si>
    <t>katharinerichardson@hotmail.co.uk</t>
  </si>
  <si>
    <t>1531117</t>
  </si>
  <si>
    <t>1168841409</t>
  </si>
  <si>
    <t>Hilary</t>
  </si>
  <si>
    <t>E.G 46 Student Castle Cardiff</t>
  </si>
  <si>
    <t>hilaryyloh@gmail.com</t>
  </si>
  <si>
    <t>1531118</t>
  </si>
  <si>
    <t>1189294002</t>
  </si>
  <si>
    <t>Sudheesh</t>
  </si>
  <si>
    <t>3E/106 , Dafza</t>
  </si>
  <si>
    <t>PO Box No: 54488</t>
  </si>
  <si>
    <t>Dubai, UAE</t>
  </si>
  <si>
    <t>sachu27@hotmail.com</t>
  </si>
  <si>
    <t>1531120</t>
  </si>
  <si>
    <t>1176212600</t>
  </si>
  <si>
    <t>Hang</t>
  </si>
  <si>
    <t>Shaun</t>
  </si>
  <si>
    <t>5 Asquith Drive</t>
  </si>
  <si>
    <t>WS11 7GG</t>
  </si>
  <si>
    <t>S_Hang@hotmail.co.uk</t>
  </si>
  <si>
    <t>Cannock Chase High School</t>
  </si>
  <si>
    <t>1531122</t>
  </si>
  <si>
    <t>1053640283</t>
  </si>
  <si>
    <t>Carrillo Modderman</t>
  </si>
  <si>
    <t>C/Islas Baleares 120</t>
  </si>
  <si>
    <t>07014</t>
  </si>
  <si>
    <t>Palma de Mallorca</t>
  </si>
  <si>
    <t>Islas Baleares</t>
  </si>
  <si>
    <t>alexandra.hcm@gmail.com</t>
  </si>
  <si>
    <t>1531097</t>
  </si>
  <si>
    <t>1191440604</t>
  </si>
  <si>
    <t>Akarawe</t>
  </si>
  <si>
    <t>Becky</t>
  </si>
  <si>
    <t>25 Ottomy Avenue</t>
  </si>
  <si>
    <t>Clane</t>
  </si>
  <si>
    <t>County Kildare</t>
  </si>
  <si>
    <t>beckyakarawe98@yahoo.ie</t>
  </si>
  <si>
    <t>Scoil Mhuire Community School,</t>
  </si>
  <si>
    <t>1531098</t>
  </si>
  <si>
    <t>1190852309</t>
  </si>
  <si>
    <t>Aysha</t>
  </si>
  <si>
    <t>21476 83 ave Langley, B.C.V2Y 2C6</t>
  </si>
  <si>
    <t>aysha-hussain@hotmail.com</t>
  </si>
  <si>
    <t>1531103</t>
  </si>
  <si>
    <t>1167623806</t>
  </si>
  <si>
    <t>113888</t>
  </si>
  <si>
    <t>jiazhen.li@hotmail.com</t>
  </si>
  <si>
    <t>1531104</t>
  </si>
  <si>
    <t>1176506006</t>
  </si>
  <si>
    <t>Boateng</t>
  </si>
  <si>
    <t>Ghislaine</t>
  </si>
  <si>
    <t>22 Warham Road</t>
  </si>
  <si>
    <t>Ground Floor Flat</t>
  </si>
  <si>
    <t>CR2 6LA</t>
  </si>
  <si>
    <t>boateng_g@soshgic.edu.gh</t>
  </si>
  <si>
    <t>1531106</t>
  </si>
  <si>
    <t>1191144205</t>
  </si>
  <si>
    <t>Stachera</t>
  </si>
  <si>
    <t>ul. Sergiusza Mossora 24</t>
  </si>
  <si>
    <t>45-080 Opole</t>
  </si>
  <si>
    <t>joannastachera@wp.pl</t>
  </si>
  <si>
    <t>1531108</t>
  </si>
  <si>
    <t>1174784800</t>
  </si>
  <si>
    <t>wangcheungyee@gmail.com</t>
  </si>
  <si>
    <t>1148529</t>
  </si>
  <si>
    <t>1066018628</t>
  </si>
  <si>
    <t>Amar</t>
  </si>
  <si>
    <t>6 Bracondale</t>
  </si>
  <si>
    <t>KT10 9EN</t>
  </si>
  <si>
    <t>akks2012@googlemail.com</t>
  </si>
  <si>
    <t>1531086</t>
  </si>
  <si>
    <t>1163091609</t>
  </si>
  <si>
    <t>Nijjer</t>
  </si>
  <si>
    <t>Raveen</t>
  </si>
  <si>
    <t>67 Bayridge Drive</t>
  </si>
  <si>
    <t>L6P 2N6</t>
  </si>
  <si>
    <t>raveennijjer@hotmail.com</t>
  </si>
  <si>
    <t>1531094</t>
  </si>
  <si>
    <t>1186091709</t>
  </si>
  <si>
    <t>Flat A, 7/F, Block 3, Uptown Plaza,</t>
  </si>
  <si>
    <t>9 Nam Wan Road, Tai Po,</t>
  </si>
  <si>
    <t>hoduen1214@yahoo.com.hk</t>
  </si>
  <si>
    <t>1531095</t>
  </si>
  <si>
    <t>1190168301</t>
  </si>
  <si>
    <t>Aduriz</t>
  </si>
  <si>
    <t>2555 West Highway 154</t>
  </si>
  <si>
    <t>P.O. Box 98</t>
  </si>
  <si>
    <t>Los Olivos</t>
  </si>
  <si>
    <t>California</t>
  </si>
  <si>
    <t>laenea@gmail.com</t>
  </si>
  <si>
    <t>1531077</t>
  </si>
  <si>
    <t>1190855500</t>
  </si>
  <si>
    <t>Pacheco</t>
  </si>
  <si>
    <t>Dimioula</t>
  </si>
  <si>
    <t>#102 Ninth Street, Barataria</t>
  </si>
  <si>
    <t>dimiipacheco@hotmail.com</t>
  </si>
  <si>
    <t>1531081</t>
  </si>
  <si>
    <t>1174372306</t>
  </si>
  <si>
    <t>Brzoza</t>
  </si>
  <si>
    <t>44 - 338</t>
  </si>
  <si>
    <t>prof.Ranoszka</t>
  </si>
  <si>
    <t>56a</t>
  </si>
  <si>
    <t>Jastrzebie-Zdroj</t>
  </si>
  <si>
    <t>brzoza.michal@interia.pl</t>
  </si>
  <si>
    <t>1531082</t>
  </si>
  <si>
    <t>1186175403</t>
  </si>
  <si>
    <t>Cadete Pita Gros</t>
  </si>
  <si>
    <t>Cynthia</t>
  </si>
  <si>
    <t>49 Ash Grove</t>
  </si>
  <si>
    <t>OX3 9JN</t>
  </si>
  <si>
    <t>cyndi26@live.com.pt</t>
  </si>
  <si>
    <t>Oxford International Study Cen</t>
  </si>
  <si>
    <t>1531083</t>
  </si>
  <si>
    <t>1187457908</t>
  </si>
  <si>
    <t>Mansoor</t>
  </si>
  <si>
    <t>Apartment 4209</t>
  </si>
  <si>
    <t>761 Bay Street</t>
  </si>
  <si>
    <t>mohamedimraan.mansoor@mail.utoronto.ca</t>
  </si>
  <si>
    <t>1531085</t>
  </si>
  <si>
    <t>1107761249</t>
  </si>
  <si>
    <t>Appuhamy</t>
  </si>
  <si>
    <t>Koralagamage</t>
  </si>
  <si>
    <t>8 Bank Avenue</t>
  </si>
  <si>
    <t>LS18 4QX</t>
  </si>
  <si>
    <t>kaviridma@googlemail.com</t>
  </si>
  <si>
    <t>1531060</t>
  </si>
  <si>
    <t>1191338905</t>
  </si>
  <si>
    <t>Haider</t>
  </si>
  <si>
    <t>613, Street 29, Phase 3</t>
  </si>
  <si>
    <t>Bahria Town</t>
  </si>
  <si>
    <t>Rawalpindi</t>
  </si>
  <si>
    <t>omarhaider@live.com</t>
  </si>
  <si>
    <t>1531063</t>
  </si>
  <si>
    <t>1150610608</t>
  </si>
  <si>
    <t>Peregrine</t>
  </si>
  <si>
    <t>Caoimhe</t>
  </si>
  <si>
    <t>Cathedine Cottage</t>
  </si>
  <si>
    <t>Cathedine</t>
  </si>
  <si>
    <t>Brecon</t>
  </si>
  <si>
    <t>LD3 7SZ</t>
  </si>
  <si>
    <t>peregrinecaoimhe@gmail.com</t>
  </si>
  <si>
    <t>Crickhowell High School</t>
  </si>
  <si>
    <t>1531067</t>
  </si>
  <si>
    <t>1178679207</t>
  </si>
  <si>
    <t>Lucibello</t>
  </si>
  <si>
    <t>Gabriele</t>
  </si>
  <si>
    <t>00162</t>
  </si>
  <si>
    <t>gabriele.lucibello@gmail.com</t>
  </si>
  <si>
    <t>1531068</t>
  </si>
  <si>
    <t>1191984508</t>
  </si>
  <si>
    <t>Nasreldin Mohamed</t>
  </si>
  <si>
    <t>Osama</t>
  </si>
  <si>
    <t>Jabriya,block 12, street 1, house 362, floor 2</t>
  </si>
  <si>
    <t>onasre1d1n@hotmail.com</t>
  </si>
  <si>
    <t>1531023</t>
  </si>
  <si>
    <t>1173799104</t>
  </si>
  <si>
    <t>Hakam</t>
  </si>
  <si>
    <t>Rue Bani Mtir, Villa Khalid, Souissi</t>
  </si>
  <si>
    <t>hadi.hakam@gmail.com</t>
  </si>
  <si>
    <t>Rabat American School, Morocco</t>
  </si>
  <si>
    <t>1531026</t>
  </si>
  <si>
    <t>1165461909</t>
  </si>
  <si>
    <t>Neag</t>
  </si>
  <si>
    <t>Andrada</t>
  </si>
  <si>
    <t>Vasile Alecsandri</t>
  </si>
  <si>
    <t>91C/40</t>
  </si>
  <si>
    <t>Baia Mare</t>
  </si>
  <si>
    <t>neag.andrada@yahoo.com</t>
  </si>
  <si>
    <t>1531027</t>
  </si>
  <si>
    <t>1191546803</t>
  </si>
  <si>
    <t>Olufemi</t>
  </si>
  <si>
    <t>11 Mon Repos Heights</t>
  </si>
  <si>
    <t>Cascade</t>
  </si>
  <si>
    <t>femi_idowu@outlook.com</t>
  </si>
  <si>
    <t>1531001</t>
  </si>
  <si>
    <t>1067594004</t>
  </si>
  <si>
    <t>Rawlings</t>
  </si>
  <si>
    <t>Stanley</t>
  </si>
  <si>
    <t>90 Harrington Drive</t>
  </si>
  <si>
    <t>NG7 1JN</t>
  </si>
  <si>
    <t>stanleyrawlings@yahoo.co.uk</t>
  </si>
  <si>
    <t>1531003</t>
  </si>
  <si>
    <t>1184398907</t>
  </si>
  <si>
    <t>Gurjeevan</t>
  </si>
  <si>
    <t>11 Lauderhill Road</t>
  </si>
  <si>
    <t>L6P 2Z1</t>
  </si>
  <si>
    <t>gsing28@uwo.ca</t>
  </si>
  <si>
    <t>1531011</t>
  </si>
  <si>
    <t>1108581109</t>
  </si>
  <si>
    <t>Fanshawe</t>
  </si>
  <si>
    <t>Anne-Marie</t>
  </si>
  <si>
    <t>42 South Lane</t>
  </si>
  <si>
    <t>Ash</t>
  </si>
  <si>
    <t>GU12 6NJ</t>
  </si>
  <si>
    <t>anne-marie.fanshawe@hotmail.co.uk</t>
  </si>
  <si>
    <t>All Hallows Catholic School, F</t>
  </si>
  <si>
    <t>1531012</t>
  </si>
  <si>
    <t>1180522207</t>
  </si>
  <si>
    <t>Lalos</t>
  </si>
  <si>
    <t>Stavros</t>
  </si>
  <si>
    <t>827 Charlotte Street</t>
  </si>
  <si>
    <t>Niagara on the Lake   Ontario</t>
  </si>
  <si>
    <t>L0S1J0</t>
  </si>
  <si>
    <t>stavros_lalos@ridleycollege.com</t>
  </si>
  <si>
    <t>1531014</t>
  </si>
  <si>
    <t>1190185508</t>
  </si>
  <si>
    <t>Pearse</t>
  </si>
  <si>
    <t>40 Churchview Road</t>
  </si>
  <si>
    <t>Killiney</t>
  </si>
  <si>
    <t>South County Dublin</t>
  </si>
  <si>
    <t>pearsemontgomery@hotmail.com</t>
  </si>
  <si>
    <t>St Laurence College, Ireland</t>
  </si>
  <si>
    <t>1531015</t>
  </si>
  <si>
    <t>1181598700</t>
  </si>
  <si>
    <t>Farakh</t>
  </si>
  <si>
    <t>Izhaan</t>
  </si>
  <si>
    <t>16 Lansdowne Road</t>
  </si>
  <si>
    <t>N17 9XE</t>
  </si>
  <si>
    <t>ifarakh@hotmail.co.uk</t>
  </si>
  <si>
    <t>BSix Brooke House Sixth Form C</t>
  </si>
  <si>
    <t>1531386</t>
  </si>
  <si>
    <t>1154389702</t>
  </si>
  <si>
    <t>Pranav</t>
  </si>
  <si>
    <t>2 Dalecroft Crest</t>
  </si>
  <si>
    <t>K2G 5H9</t>
  </si>
  <si>
    <t>pranav.sharma.mr@gmail.com</t>
  </si>
  <si>
    <t>1531378</t>
  </si>
  <si>
    <t>1153243706</t>
  </si>
  <si>
    <t>Kei</t>
  </si>
  <si>
    <t>Block C, 0236, Student Castle</t>
  </si>
  <si>
    <t>keiyuitang@yahoo.com.hk</t>
  </si>
  <si>
    <t>1531385</t>
  </si>
  <si>
    <t>1165464807</t>
  </si>
  <si>
    <t>Atom</t>
  </si>
  <si>
    <t>39A Broad Str.</t>
  </si>
  <si>
    <t>BS16 5LP</t>
  </si>
  <si>
    <t>kyalie9@hotmail.com</t>
  </si>
  <si>
    <t>1531364</t>
  </si>
  <si>
    <t>1188974707</t>
  </si>
  <si>
    <t>Rompas</t>
  </si>
  <si>
    <t>Vida</t>
  </si>
  <si>
    <t>Al Wifaq Tower</t>
  </si>
  <si>
    <t>No 1007</t>
  </si>
  <si>
    <t>Al Reem Island</t>
  </si>
  <si>
    <t>vrompas@gmail.com</t>
  </si>
  <si>
    <t>1531365</t>
  </si>
  <si>
    <t>1190888803</t>
  </si>
  <si>
    <t>Qias</t>
  </si>
  <si>
    <t>Jerusalem</t>
  </si>
  <si>
    <t>Al Hardub</t>
  </si>
  <si>
    <t>PO Box 22204</t>
  </si>
  <si>
    <t>kais.hawa@gmail.com</t>
  </si>
  <si>
    <t>1531369</t>
  </si>
  <si>
    <t>1157148201</t>
  </si>
  <si>
    <t>Kalla</t>
  </si>
  <si>
    <t>ul. Szkolna 6</t>
  </si>
  <si>
    <t>47-180 Krosnica</t>
  </si>
  <si>
    <t>g.kalla27@gmail.com</t>
  </si>
  <si>
    <t>Mahindra United World College</t>
  </si>
  <si>
    <t>Maharashtra, India 412108</t>
  </si>
  <si>
    <t>1531371</t>
  </si>
  <si>
    <t>1191842505</t>
  </si>
  <si>
    <t>Boughou</t>
  </si>
  <si>
    <t>Jihane</t>
  </si>
  <si>
    <t>125 Impasse ABOU DABAI</t>
  </si>
  <si>
    <t>quartier OASIS CASABLANCA</t>
  </si>
  <si>
    <t>wdehli@cpm.co.ma</t>
  </si>
  <si>
    <t>1531347</t>
  </si>
  <si>
    <t>1156663507</t>
  </si>
  <si>
    <t>Wisetyaningsih</t>
  </si>
  <si>
    <t>Nurulfitri</t>
  </si>
  <si>
    <t>Permata Pamulang</t>
  </si>
  <si>
    <t>Jl. Permata Indah Blok H-1/7</t>
  </si>
  <si>
    <t>Rt 005/004</t>
  </si>
  <si>
    <t>Tangerang Selatan, Banten</t>
  </si>
  <si>
    <t>nurulfitri.w@gmail.com</t>
  </si>
  <si>
    <t>1531348</t>
  </si>
  <si>
    <t>1188909602</t>
  </si>
  <si>
    <t>Lei</t>
  </si>
  <si>
    <t>49 Muriel Street</t>
  </si>
  <si>
    <t>Ottawa, Ontario</t>
  </si>
  <si>
    <t>christina.lx.chen@gmail.com</t>
  </si>
  <si>
    <t>1531349</t>
  </si>
  <si>
    <t>1182433109</t>
  </si>
  <si>
    <t>Ewusi-Mensah</t>
  </si>
  <si>
    <t>Maame</t>
  </si>
  <si>
    <t>33 Ifield Road</t>
  </si>
  <si>
    <t>SW10 9AZ</t>
  </si>
  <si>
    <t>abaewusimens@gmail.com</t>
  </si>
  <si>
    <t>Tema International School, Gha</t>
  </si>
  <si>
    <t>1531350</t>
  </si>
  <si>
    <t>1184506906</t>
  </si>
  <si>
    <t>Abledu</t>
  </si>
  <si>
    <t>Enam</t>
  </si>
  <si>
    <t>P.O Box CS 8989 Tema</t>
  </si>
  <si>
    <t>eamabledu@gmail.com</t>
  </si>
  <si>
    <t>1531351</t>
  </si>
  <si>
    <t>1189525801</t>
  </si>
  <si>
    <t>Hayre</t>
  </si>
  <si>
    <t>Jatinder</t>
  </si>
  <si>
    <t>26 Willenhall Road</t>
  </si>
  <si>
    <t>WV14 6NL</t>
  </si>
  <si>
    <t>Jatinderhayre321@gmail.com</t>
  </si>
  <si>
    <t>Moseley Park School, Bilston</t>
  </si>
  <si>
    <t>1531352</t>
  </si>
  <si>
    <t>1132427907</t>
  </si>
  <si>
    <t>Sithole</t>
  </si>
  <si>
    <t>60 Chaminuka Way</t>
  </si>
  <si>
    <t>Greenside</t>
  </si>
  <si>
    <t>Mutare</t>
  </si>
  <si>
    <t>samrumbisithole@gmail.com</t>
  </si>
  <si>
    <t>St Davids School, Zimbabwe</t>
  </si>
  <si>
    <t>1531353</t>
  </si>
  <si>
    <t>1181176502</t>
  </si>
  <si>
    <t>Ribaldone</t>
  </si>
  <si>
    <t>1</t>
  </si>
  <si>
    <t>Carlo Vercellone</t>
  </si>
  <si>
    <t>Sordevolo</t>
  </si>
  <si>
    <t>Biella</t>
  </si>
  <si>
    <t>chiara.ribaldone@liceoavogadrobiella.net</t>
  </si>
  <si>
    <t>1531357</t>
  </si>
  <si>
    <t>1189754908</t>
  </si>
  <si>
    <t>Ghebrial</t>
  </si>
  <si>
    <t>5355 Freshwater Dr.</t>
  </si>
  <si>
    <t>Mississauga ON</t>
  </si>
  <si>
    <t>L5M 0K3</t>
  </si>
  <si>
    <t>marinaghebrial@msn.com</t>
  </si>
  <si>
    <t>1531358</t>
  </si>
  <si>
    <t>1163350100</t>
  </si>
  <si>
    <t>Cha</t>
  </si>
  <si>
    <t>Jin</t>
  </si>
  <si>
    <t>JL. Karmel 1 blok b no. 19</t>
  </si>
  <si>
    <t>Jakarta Barat , 11530</t>
  </si>
  <si>
    <t>ancejucha@yahoo.com</t>
  </si>
  <si>
    <t>1531359</t>
  </si>
  <si>
    <t>1177748807</t>
  </si>
  <si>
    <t>Di Rosa</t>
  </si>
  <si>
    <t>97015</t>
  </si>
  <si>
    <t>Via Fontana</t>
  </si>
  <si>
    <t>505</t>
  </si>
  <si>
    <t>Modica</t>
  </si>
  <si>
    <t>alice.elis96@gmail.com</t>
  </si>
  <si>
    <t>1531338</t>
  </si>
  <si>
    <t>1172667309</t>
  </si>
  <si>
    <t>Porretti</t>
  </si>
  <si>
    <t>Kelly-Ann</t>
  </si>
  <si>
    <t>Lycee Voltaire</t>
  </si>
  <si>
    <t>Po Box 12634</t>
  </si>
  <si>
    <t>kellyann.porretti@gmail.com</t>
  </si>
  <si>
    <t>1531340</t>
  </si>
  <si>
    <t>1166670306</t>
  </si>
  <si>
    <t>Brynn</t>
  </si>
  <si>
    <t>2735 Mount Baker Road</t>
  </si>
  <si>
    <t>Mill Bay</t>
  </si>
  <si>
    <t>V0R 2P1</t>
  </si>
  <si>
    <t>brynnrenealexander@gmail.com</t>
  </si>
  <si>
    <t>Brentwood College School</t>
  </si>
  <si>
    <t>1531341</t>
  </si>
  <si>
    <t>1187488407</t>
  </si>
  <si>
    <t>Kilborn</t>
  </si>
  <si>
    <t>50 Thorncliffe Road</t>
  </si>
  <si>
    <t>Simcoe</t>
  </si>
  <si>
    <t>N3Y4V7</t>
  </si>
  <si>
    <t>sally.kilborn@gmail.com</t>
  </si>
  <si>
    <t>1531343</t>
  </si>
  <si>
    <t>1113551436</t>
  </si>
  <si>
    <t>Weigel</t>
  </si>
  <si>
    <t>Katharina</t>
  </si>
  <si>
    <t>Sonneggstrasse 80</t>
  </si>
  <si>
    <t>8006 Zurich</t>
  </si>
  <si>
    <t>katharinasophia@yahoo.com</t>
  </si>
  <si>
    <t>Realgymnasium Raemibuehl</t>
  </si>
  <si>
    <t>1531323</t>
  </si>
  <si>
    <t>1160851802</t>
  </si>
  <si>
    <t>Rawle</t>
  </si>
  <si>
    <t>49 Hadeed Drive</t>
  </si>
  <si>
    <t>Calvary Hill</t>
  </si>
  <si>
    <t>edwardsrawlejr@icloud.com</t>
  </si>
  <si>
    <t>1531324</t>
  </si>
  <si>
    <t>1183651702</t>
  </si>
  <si>
    <t>Mitha</t>
  </si>
  <si>
    <t>122 Chapter Road</t>
  </si>
  <si>
    <t>NW2 5LS</t>
  </si>
  <si>
    <t>karim.mitha@gmail.com</t>
  </si>
  <si>
    <t>1531325</t>
  </si>
  <si>
    <t>1191188104</t>
  </si>
  <si>
    <t>Safa</t>
  </si>
  <si>
    <t>P.O Box 3835</t>
  </si>
  <si>
    <t>Izdihar area</t>
  </si>
  <si>
    <t>safa.manzoor@live.com</t>
  </si>
  <si>
    <t>1531975</t>
  </si>
  <si>
    <t>1020566508</t>
  </si>
  <si>
    <t>Kondapalli</t>
  </si>
  <si>
    <t>Manisha</t>
  </si>
  <si>
    <t>Flat 2 Spencer House</t>
  </si>
  <si>
    <t>80 Wimbledon Parkside</t>
  </si>
  <si>
    <t>Wimbledon</t>
  </si>
  <si>
    <t>SW19 5LW</t>
  </si>
  <si>
    <t>manisha.ndv@gmail.com</t>
  </si>
  <si>
    <t>1531329</t>
  </si>
  <si>
    <t>1182752006</t>
  </si>
  <si>
    <t>Sawyerr</t>
  </si>
  <si>
    <t>Beryl</t>
  </si>
  <si>
    <t>Tema International School</t>
  </si>
  <si>
    <t>Off Akosombo Road</t>
  </si>
  <si>
    <t>P.O. Box CO 864</t>
  </si>
  <si>
    <t>berylsawyerr@yahoo.com</t>
  </si>
  <si>
    <t>1531331</t>
  </si>
  <si>
    <t>1188359300</t>
  </si>
  <si>
    <t>Tsioros</t>
  </si>
  <si>
    <t>Anastasios</t>
  </si>
  <si>
    <t>Spirou Loui</t>
  </si>
  <si>
    <t>Argos</t>
  </si>
  <si>
    <t>tasostsioros@gmail.com</t>
  </si>
  <si>
    <t>1531332</t>
  </si>
  <si>
    <t>1189409709</t>
  </si>
  <si>
    <t>Salvatore</t>
  </si>
  <si>
    <t>Irene</t>
  </si>
  <si>
    <t>Via Tartini 14</t>
  </si>
  <si>
    <t>10154</t>
  </si>
  <si>
    <t>Torino (To)</t>
  </si>
  <si>
    <t>irene.salvatore@libero.it</t>
  </si>
  <si>
    <t>1531981</t>
  </si>
  <si>
    <t>1027715652</t>
  </si>
  <si>
    <t>McLoughlin</t>
  </si>
  <si>
    <t>7 Blatchington Road</t>
  </si>
  <si>
    <t>BN3 3YP</t>
  </si>
  <si>
    <t>johnmcloughlin267@gmail.com</t>
  </si>
  <si>
    <t>University of Brighton</t>
  </si>
  <si>
    <t>1531313</t>
  </si>
  <si>
    <t>1188995906</t>
  </si>
  <si>
    <t>Duggal</t>
  </si>
  <si>
    <t>37148 Karlskrona</t>
  </si>
  <si>
    <t>alishaduggal@hotmail.com</t>
  </si>
  <si>
    <t>1531314</t>
  </si>
  <si>
    <t>1070275662</t>
  </si>
  <si>
    <t>Tariq</t>
  </si>
  <si>
    <t>9 Holcombe Road</t>
  </si>
  <si>
    <t>IG1 4XF</t>
  </si>
  <si>
    <t>maria_tariq@live.co.uk</t>
  </si>
  <si>
    <t>1531316</t>
  </si>
  <si>
    <t>1189904901</t>
  </si>
  <si>
    <t>Shukr</t>
  </si>
  <si>
    <t>Lyzan</t>
  </si>
  <si>
    <t>Morellvagen 3</t>
  </si>
  <si>
    <t>Eskilstuna</t>
  </si>
  <si>
    <t>lyzan_9_90@hotmail.com</t>
  </si>
  <si>
    <t>Sit Eskils Gymnasium, Sweden</t>
  </si>
  <si>
    <t>S-631 86 Eskilstuna</t>
  </si>
  <si>
    <t>1531317</t>
  </si>
  <si>
    <t>1189788608</t>
  </si>
  <si>
    <t>ul. Krokusowa 31</t>
  </si>
  <si>
    <t>87-100 Torun</t>
  </si>
  <si>
    <t>mail@martafrank.pl</t>
  </si>
  <si>
    <t>1531318</t>
  </si>
  <si>
    <t>1160820202</t>
  </si>
  <si>
    <t>Gopaul</t>
  </si>
  <si>
    <t>288 Norbury Avenue</t>
  </si>
  <si>
    <t>SW16 3RL</t>
  </si>
  <si>
    <t>hamzah_gopaul@hotmail.com</t>
  </si>
  <si>
    <t>St Joseph's College, London</t>
  </si>
  <si>
    <t>1531319</t>
  </si>
  <si>
    <t>1168576105</t>
  </si>
  <si>
    <t>Benabdallah</t>
  </si>
  <si>
    <t>Myriam</t>
  </si>
  <si>
    <t>878 Main Road</t>
  </si>
  <si>
    <t>Hudson, Quebec</t>
  </si>
  <si>
    <t>J0P 1H0</t>
  </si>
  <si>
    <t>mimibenlulu4@gmail.com</t>
  </si>
  <si>
    <t>1531320</t>
  </si>
  <si>
    <t>1181221400</t>
  </si>
  <si>
    <t>Storholmsbackarna 102 Lgh 1303</t>
  </si>
  <si>
    <t>12743 Skarholmen</t>
  </si>
  <si>
    <t>sweety_hs_@hotmail.com</t>
  </si>
  <si>
    <t>1531299</t>
  </si>
  <si>
    <t>1190843103</t>
  </si>
  <si>
    <t>Ashour</t>
  </si>
  <si>
    <t>App. NO.2, Building No. 26</t>
  </si>
  <si>
    <t>block no.1, Gardenia st.</t>
  </si>
  <si>
    <t>9th road, El Mokattam</t>
  </si>
  <si>
    <t>abdelrahmanAsh@me.com</t>
  </si>
  <si>
    <t>Green Land Pre Vert Internatio</t>
  </si>
  <si>
    <t>1531303</t>
  </si>
  <si>
    <t>1188203500</t>
  </si>
  <si>
    <t>Kayla-Marie</t>
  </si>
  <si>
    <t>11604-49 Avenue</t>
  </si>
  <si>
    <t>T6H 0G9</t>
  </si>
  <si>
    <t>kaylamar@ualberta.ca</t>
  </si>
  <si>
    <t>1531304</t>
  </si>
  <si>
    <t>1153375500</t>
  </si>
  <si>
    <t>60 Havelock Drive</t>
  </si>
  <si>
    <t>ghunjan1@gmail.com</t>
  </si>
  <si>
    <t>1531306</t>
  </si>
  <si>
    <t>1190871704</t>
  </si>
  <si>
    <t>Antoine</t>
  </si>
  <si>
    <t>Kyle</t>
  </si>
  <si>
    <t>#8 Cemetery St., Five Rivers, Arouca, Trinidad and</t>
  </si>
  <si>
    <t>Tobago, WI</t>
  </si>
  <si>
    <t>RougeG4@live.com</t>
  </si>
  <si>
    <t>1531307</t>
  </si>
  <si>
    <t>1190856402</t>
  </si>
  <si>
    <t>Basu</t>
  </si>
  <si>
    <t>Ayan</t>
  </si>
  <si>
    <t>Flat 14</t>
  </si>
  <si>
    <t>165 Cromwell Road</t>
  </si>
  <si>
    <t>SW5 0SQ</t>
  </si>
  <si>
    <t>mr.ayan.basu@gmail.com</t>
  </si>
  <si>
    <t>1531285</t>
  </si>
  <si>
    <t>1171363602</t>
  </si>
  <si>
    <t>Cisowski</t>
  </si>
  <si>
    <t>Mateusz</t>
  </si>
  <si>
    <t>2</t>
  </si>
  <si>
    <t>Polaniecka</t>
  </si>
  <si>
    <t>Mielec</t>
  </si>
  <si>
    <t>taxus95@gmail.com</t>
  </si>
  <si>
    <t>1531288</t>
  </si>
  <si>
    <t>1004346839</t>
  </si>
  <si>
    <t>Samaee</t>
  </si>
  <si>
    <t>Sania</t>
  </si>
  <si>
    <t>7 Southover</t>
  </si>
  <si>
    <t>N12 7JG</t>
  </si>
  <si>
    <t>sayna_samaee@hotmail.com</t>
  </si>
  <si>
    <t>1531289</t>
  </si>
  <si>
    <t>1191964605</t>
  </si>
  <si>
    <t>Jayakumar</t>
  </si>
  <si>
    <t>Jayanarayan</t>
  </si>
  <si>
    <t>Du telecom -samacom</t>
  </si>
  <si>
    <t>An Furjan</t>
  </si>
  <si>
    <t>P.O.Box 502666</t>
  </si>
  <si>
    <t>jjayanarayan@gmail.com</t>
  </si>
  <si>
    <t>1531293</t>
  </si>
  <si>
    <t>1188916903</t>
  </si>
  <si>
    <t>ammar</t>
  </si>
  <si>
    <t>Ola</t>
  </si>
  <si>
    <t>2 cite anatole france</t>
  </si>
  <si>
    <t>ammar.ola@hotmail.fr</t>
  </si>
  <si>
    <t>1531294</t>
  </si>
  <si>
    <t>1041469438</t>
  </si>
  <si>
    <t>Sebghatullah</t>
  </si>
  <si>
    <t>42 Massingberd Way</t>
  </si>
  <si>
    <t>SW17 6AD</t>
  </si>
  <si>
    <t>seb.naseri1@gmail.com</t>
  </si>
  <si>
    <t>Chatham House Grammar School f</t>
  </si>
  <si>
    <t>1531295</t>
  </si>
  <si>
    <t>1190672002</t>
  </si>
  <si>
    <t>Al Sousi</t>
  </si>
  <si>
    <t>Abdelsalam</t>
  </si>
  <si>
    <t>American university of sharjah</t>
  </si>
  <si>
    <t>University City</t>
  </si>
  <si>
    <t>P.O.Box 26666</t>
  </si>
  <si>
    <t>Sharjah-UAE</t>
  </si>
  <si>
    <t>Asns1996@hotmail.com</t>
  </si>
  <si>
    <t>Victoria English School, Unite</t>
  </si>
  <si>
    <t>1531279</t>
  </si>
  <si>
    <t>1169028203</t>
  </si>
  <si>
    <t>House # 160, Lane # 8,</t>
  </si>
  <si>
    <t>Askari 2,</t>
  </si>
  <si>
    <t>Cantt,</t>
  </si>
  <si>
    <t>Sialkot, Punjab</t>
  </si>
  <si>
    <t>fa.rizvi12@gmail.com</t>
  </si>
  <si>
    <t>1531280</t>
  </si>
  <si>
    <t>1189431100</t>
  </si>
  <si>
    <t>Bajsarowicz</t>
  </si>
  <si>
    <t>Maciek</t>
  </si>
  <si>
    <t>27</t>
  </si>
  <si>
    <t>Dolnoslaska</t>
  </si>
  <si>
    <t>maciekbajsarowicz75@gmail.com</t>
  </si>
  <si>
    <t>1528099</t>
  </si>
  <si>
    <t>1154324503</t>
  </si>
  <si>
    <t>Mangiacotti</t>
  </si>
  <si>
    <t>Luigi</t>
  </si>
  <si>
    <t>9581 West Olympic Blvd.</t>
  </si>
  <si>
    <t>Beverly Hills</t>
  </si>
  <si>
    <t>Ca, 90212</t>
  </si>
  <si>
    <t>lmangiac@lion.lmu.edu</t>
  </si>
  <si>
    <t>1531493</t>
  </si>
  <si>
    <t>1069496993</t>
  </si>
  <si>
    <t>11 Main Street</t>
  </si>
  <si>
    <t>Newtown Linford</t>
  </si>
  <si>
    <t>LE6 0AE</t>
  </si>
  <si>
    <t>ben.brown@student.manchester.ac.uk</t>
  </si>
  <si>
    <t>1531494</t>
  </si>
  <si>
    <t>1121078529</t>
  </si>
  <si>
    <t>Herr</t>
  </si>
  <si>
    <t>Nehme</t>
  </si>
  <si>
    <t>kellgrensgatan 18, 50434</t>
  </si>
  <si>
    <t>hamodi.modi@hotmail.com</t>
  </si>
  <si>
    <t>1531485</t>
  </si>
  <si>
    <t>1106859079</t>
  </si>
  <si>
    <t>Bryce</t>
  </si>
  <si>
    <t>40 East Lancashire Road</t>
  </si>
  <si>
    <t>BB1 9QZ</t>
  </si>
  <si>
    <t>R.BRYCE@hotmail.co.uk</t>
  </si>
  <si>
    <t>1531488</t>
  </si>
  <si>
    <t>1036469687</t>
  </si>
  <si>
    <t>50 Elizabeth Drive</t>
  </si>
  <si>
    <t>OX12 9YG</t>
  </si>
  <si>
    <t>tandrewsc51@gmail.com</t>
  </si>
  <si>
    <t>Abingdon and Witney College</t>
  </si>
  <si>
    <t>1531490</t>
  </si>
  <si>
    <t>1110281886</t>
  </si>
  <si>
    <t>Kylkilahti</t>
  </si>
  <si>
    <t>Tekla</t>
  </si>
  <si>
    <t>53 Innis House</t>
  </si>
  <si>
    <t>East Street</t>
  </si>
  <si>
    <t>SE17 2JN</t>
  </si>
  <si>
    <t>tekla.kylkilahti@hotmail.com</t>
  </si>
  <si>
    <t>1531480</t>
  </si>
  <si>
    <t>1067598345</t>
  </si>
  <si>
    <t>Mehwish</t>
  </si>
  <si>
    <t>17 Ruckholt Close</t>
  </si>
  <si>
    <t>E10 5NX</t>
  </si>
  <si>
    <t>mehwish_25@hotmail.co.uk</t>
  </si>
  <si>
    <t>1531597</t>
  </si>
  <si>
    <t>1039973299</t>
  </si>
  <si>
    <t>Elias</t>
  </si>
  <si>
    <t>P.O.Box 10147</t>
  </si>
  <si>
    <t>Zip Code 21433</t>
  </si>
  <si>
    <t>dinae123@hotmail.com</t>
  </si>
  <si>
    <t>1531570</t>
  </si>
  <si>
    <t>1112060250</t>
  </si>
  <si>
    <t>Owoyemi - Peters</t>
  </si>
  <si>
    <t>3 Lyme Farm Road</t>
  </si>
  <si>
    <t>SE12 8JE</t>
  </si>
  <si>
    <t>a.owoyemi-peters@live.co.uk</t>
  </si>
  <si>
    <t>1531574</t>
  </si>
  <si>
    <t>1109405363</t>
  </si>
  <si>
    <t>Lacumbre-gibbs</t>
  </si>
  <si>
    <t>21 Chadwell Avenue</t>
  </si>
  <si>
    <t>RM6 4QH</t>
  </si>
  <si>
    <t>Joshualg3@gmail.com</t>
  </si>
  <si>
    <t>1531581</t>
  </si>
  <si>
    <t>1015934441</t>
  </si>
  <si>
    <t>Coombes</t>
  </si>
  <si>
    <t>4 Eleanor Close</t>
  </si>
  <si>
    <t>Passfield</t>
  </si>
  <si>
    <t>GU30 7TX</t>
  </si>
  <si>
    <t>sarahcoombes@hushmail.me</t>
  </si>
  <si>
    <t>1531562</t>
  </si>
  <si>
    <t>1084528156</t>
  </si>
  <si>
    <t>Ardous</t>
  </si>
  <si>
    <t>f.ardous@lancaster.ac.uk</t>
  </si>
  <si>
    <t>Lancaster University IFP</t>
  </si>
  <si>
    <t>1531558</t>
  </si>
  <si>
    <t>1111091510</t>
  </si>
  <si>
    <t>457-463 Piccadily Court</t>
  </si>
  <si>
    <t>Caledonian Road</t>
  </si>
  <si>
    <t>N7 9BJ</t>
  </si>
  <si>
    <t>aditisrivastava15@gmail.com</t>
  </si>
  <si>
    <t>CATS College London</t>
  </si>
  <si>
    <t>1531548</t>
  </si>
  <si>
    <t>1111552758</t>
  </si>
  <si>
    <t>Harjani Tirathdas</t>
  </si>
  <si>
    <t>Lavitasha</t>
  </si>
  <si>
    <t>C/ Ramos Puente, Al dama de Hoyo 18,</t>
  </si>
  <si>
    <t>Casa 12, Torremolinos, Malaga</t>
  </si>
  <si>
    <t>lavi_h@hotmail.es</t>
  </si>
  <si>
    <t>1531552</t>
  </si>
  <si>
    <t>1112332380</t>
  </si>
  <si>
    <t>Makkar</t>
  </si>
  <si>
    <t>Jasmyn</t>
  </si>
  <si>
    <t>V4N 5X2</t>
  </si>
  <si>
    <t>16216- 96B Ave.</t>
  </si>
  <si>
    <t>Surrey, BC</t>
  </si>
  <si>
    <t>jasmyncanada@gmail.com</t>
  </si>
  <si>
    <t>1531682</t>
  </si>
  <si>
    <t>1033041718</t>
  </si>
  <si>
    <t>Gjerstad</t>
  </si>
  <si>
    <t>21 Kineton Road</t>
  </si>
  <si>
    <t>OX1 4PG</t>
  </si>
  <si>
    <t>julia.gjerstad@gmail.com</t>
  </si>
  <si>
    <t>1531685</t>
  </si>
  <si>
    <t>1112346215</t>
  </si>
  <si>
    <t>Unais</t>
  </si>
  <si>
    <t>13 De Coubertin Street</t>
  </si>
  <si>
    <t>E20 1AE</t>
  </si>
  <si>
    <t>arshat@hotmail.co.uk</t>
  </si>
  <si>
    <t>1531686</t>
  </si>
  <si>
    <t>1191040103</t>
  </si>
  <si>
    <t>Jayawardena</t>
  </si>
  <si>
    <t>Gardiya</t>
  </si>
  <si>
    <t>11 Lansdowne Close</t>
  </si>
  <si>
    <t>CA3 9HN</t>
  </si>
  <si>
    <t>HIMAKAJ@HOTMAIL.COM</t>
  </si>
  <si>
    <t>Trinity School, Carlisle</t>
  </si>
  <si>
    <t>1531688</t>
  </si>
  <si>
    <t>1118087893</t>
  </si>
  <si>
    <t>Mansour</t>
  </si>
  <si>
    <t>7 Eberlee Court</t>
  </si>
  <si>
    <t>Whitby, Ontario</t>
  </si>
  <si>
    <t>L1N 8C9</t>
  </si>
  <si>
    <t>cmmansour@gmail.com</t>
  </si>
  <si>
    <t>1531673</t>
  </si>
  <si>
    <t>1078181235</t>
  </si>
  <si>
    <t>Otevwe</t>
  </si>
  <si>
    <t>Oghenetega</t>
  </si>
  <si>
    <t>PR1 2RN</t>
  </si>
  <si>
    <t>Flat 14. Room A. Sanctuary Students</t>
  </si>
  <si>
    <t>12-16 Walker Street. Preston. Lancashire</t>
  </si>
  <si>
    <t>otevwetega@yahoo.com</t>
  </si>
  <si>
    <t>University of Central Lancashi</t>
  </si>
  <si>
    <t>1531674</t>
  </si>
  <si>
    <t>1023229958</t>
  </si>
  <si>
    <t>O'Dowd</t>
  </si>
  <si>
    <t>75 St. Johns Park</t>
  </si>
  <si>
    <t>SE3 7JW</t>
  </si>
  <si>
    <t>james.odowd75@gmail.com</t>
  </si>
  <si>
    <t>1531676</t>
  </si>
  <si>
    <t>1120284549</t>
  </si>
  <si>
    <t>Pinto Ribeiro</t>
  </si>
  <si>
    <t>Avenida Visconde de Valmor n 69, 6 Andar</t>
  </si>
  <si>
    <t>1050-239 Lisboa</t>
  </si>
  <si>
    <t>applications@okestudante.pt</t>
  </si>
  <si>
    <t>1531678</t>
  </si>
  <si>
    <t>1036561055</t>
  </si>
  <si>
    <t>Rios del Pozo</t>
  </si>
  <si>
    <t>Flat 4, 750-754 Bath Road</t>
  </si>
  <si>
    <t>TW5 9TY</t>
  </si>
  <si>
    <t>sararios21@gmail.com</t>
  </si>
  <si>
    <t>London South Bank University</t>
  </si>
  <si>
    <t>1531667</t>
  </si>
  <si>
    <t>1112619595</t>
  </si>
  <si>
    <t>Ghandour</t>
  </si>
  <si>
    <t>2 Archer Road</t>
  </si>
  <si>
    <t>CF64 3LS</t>
  </si>
  <si>
    <t>mrog96@gmail.com</t>
  </si>
  <si>
    <t>Stanwell School</t>
  </si>
  <si>
    <t>1531668</t>
  </si>
  <si>
    <t>1114091173</t>
  </si>
  <si>
    <t>Osorio Echeverry Robinson</t>
  </si>
  <si>
    <t>Keith</t>
  </si>
  <si>
    <t>82 Frobisher Road</t>
  </si>
  <si>
    <t>CV3 6NA</t>
  </si>
  <si>
    <t>keith_robinson22@yahoo.com</t>
  </si>
  <si>
    <t>1531669</t>
  </si>
  <si>
    <t>1118680373</t>
  </si>
  <si>
    <t>Tysland</t>
  </si>
  <si>
    <t>Sjuestokkveien 151</t>
  </si>
  <si>
    <t>3159 Melsomvik</t>
  </si>
  <si>
    <t>t.tysland7@gmail.com</t>
  </si>
  <si>
    <t>1531671</t>
  </si>
  <si>
    <t>1097487749</t>
  </si>
  <si>
    <t>Haribaskaran</t>
  </si>
  <si>
    <t>Chiranjeevi</t>
  </si>
  <si>
    <t>9 Greenwood Place</t>
  </si>
  <si>
    <t>M30 9EX</t>
  </si>
  <si>
    <t>chikrishna93@gmail.com</t>
  </si>
  <si>
    <t>1531672</t>
  </si>
  <si>
    <t>1117762713</t>
  </si>
  <si>
    <t>Balde Mane</t>
  </si>
  <si>
    <t>Aminata</t>
  </si>
  <si>
    <t>75 Orwell Street</t>
  </si>
  <si>
    <t>TS1 4SW</t>
  </si>
  <si>
    <t>littlebee93@hotmail.co.uk</t>
  </si>
  <si>
    <t>Middlesbrough College</t>
  </si>
  <si>
    <t>1531653</t>
  </si>
  <si>
    <t>1106979485</t>
  </si>
  <si>
    <t>205 Westrow Drive</t>
  </si>
  <si>
    <t>IG11 9BS</t>
  </si>
  <si>
    <t>ayesha786begum@hotmail.co.uk</t>
  </si>
  <si>
    <t>1531659</t>
  </si>
  <si>
    <t>1107767182</t>
  </si>
  <si>
    <t>Marwaha</t>
  </si>
  <si>
    <t>60 King Edwards Grove</t>
  </si>
  <si>
    <t>TW11 9LX</t>
  </si>
  <si>
    <t>riamarwaha@aol.com</t>
  </si>
  <si>
    <t>1531642</t>
  </si>
  <si>
    <t>1110894978</t>
  </si>
  <si>
    <t>Rickie</t>
  </si>
  <si>
    <t>Unit J20, Marina Cove</t>
  </si>
  <si>
    <t>Hiram's Highway</t>
  </si>
  <si>
    <t>wongrickietzehin@gmail.com</t>
  </si>
  <si>
    <t>Epsom College</t>
  </si>
  <si>
    <t>1531643</t>
  </si>
  <si>
    <t>1107867420</t>
  </si>
  <si>
    <t>Sheheryar</t>
  </si>
  <si>
    <t>10 Mersham Place</t>
  </si>
  <si>
    <t>SE20 8JU</t>
  </si>
  <si>
    <t>sherry_95@hotmail.co.uk</t>
  </si>
  <si>
    <t>Harris Academy Beckenham</t>
  </si>
  <si>
    <t>1531645</t>
  </si>
  <si>
    <t>1089366090</t>
  </si>
  <si>
    <t>Petrosius</t>
  </si>
  <si>
    <t>Gintaras</t>
  </si>
  <si>
    <t>57 Merchland Road</t>
  </si>
  <si>
    <t>SE9 2BQ</t>
  </si>
  <si>
    <t>petrosiusgintaras69@gmail.com</t>
  </si>
  <si>
    <t>Middlesex University, London</t>
  </si>
  <si>
    <t>1531646</t>
  </si>
  <si>
    <t>1112826270</t>
  </si>
  <si>
    <t>Nawoor</t>
  </si>
  <si>
    <t>Ashvina</t>
  </si>
  <si>
    <t>68 New City Road</t>
  </si>
  <si>
    <t>E13 9LL</t>
  </si>
  <si>
    <t>ashvina_001@hotmail.co.uk</t>
  </si>
  <si>
    <t>1531649</t>
  </si>
  <si>
    <t>1115325550</t>
  </si>
  <si>
    <t>Zhuang</t>
  </si>
  <si>
    <t>Flat D, 6/F,</t>
  </si>
  <si>
    <t>Block 1, Site 10,</t>
  </si>
  <si>
    <t>Whampoa Garden, Hung Hom</t>
  </si>
  <si>
    <t>pui202358@gmail.com</t>
  </si>
  <si>
    <t>1531650</t>
  </si>
  <si>
    <t>1109092701</t>
  </si>
  <si>
    <t>Mohabeer</t>
  </si>
  <si>
    <t>80, Boulevard Victoria</t>
  </si>
  <si>
    <t>Valley Pitot</t>
  </si>
  <si>
    <t>Port-Louis</t>
  </si>
  <si>
    <t>mounou78692@hotmail.com</t>
  </si>
  <si>
    <t>1531651</t>
  </si>
  <si>
    <t>1108758813</t>
  </si>
  <si>
    <t>Hamude</t>
  </si>
  <si>
    <t>30B Radcliffe Road</t>
  </si>
  <si>
    <t>CR0 5QE</t>
  </si>
  <si>
    <t>mahmood2292@hotmail.com</t>
  </si>
  <si>
    <t>The Langley Park School for Bo</t>
  </si>
  <si>
    <t>1526642</t>
  </si>
  <si>
    <t>1185251900</t>
  </si>
  <si>
    <t>19 Trevose Crescent</t>
  </si>
  <si>
    <t>Singapore 298033</t>
  </si>
  <si>
    <t>ong.jonathan25@gmail.com</t>
  </si>
  <si>
    <t>1526528</t>
  </si>
  <si>
    <t>1180629702</t>
  </si>
  <si>
    <t>#6 Jalan Hajijah</t>
  </si>
  <si>
    <t>Singapore, 468701</t>
  </si>
  <si>
    <t>j-lee95@hotmail.com</t>
  </si>
  <si>
    <t>Jurong Junior College</t>
  </si>
  <si>
    <t>Singapore 649809</t>
  </si>
  <si>
    <t>1526500</t>
  </si>
  <si>
    <t>1133933201</t>
  </si>
  <si>
    <t>8 Tennyson Road</t>
  </si>
  <si>
    <t>MK40 3SB</t>
  </si>
  <si>
    <t>max.roberts1996@hotmail.co.uk</t>
  </si>
  <si>
    <t>1526752</t>
  </si>
  <si>
    <t>1177533302</t>
  </si>
  <si>
    <t>Frey</t>
  </si>
  <si>
    <t>16 Heron Island</t>
  </si>
  <si>
    <t>RG4 8DQ</t>
  </si>
  <si>
    <t>matt.frey.6288@gmail.com</t>
  </si>
  <si>
    <t>Leighton Park School</t>
  </si>
  <si>
    <t>1527011</t>
  </si>
  <si>
    <t>1141530005</t>
  </si>
  <si>
    <t>18 Cole Lane</t>
  </si>
  <si>
    <t>PL21 0PN</t>
  </si>
  <si>
    <t>rosanna@colelane.eclipse.co.uk</t>
  </si>
  <si>
    <t>1526905</t>
  </si>
  <si>
    <t>1137599108</t>
  </si>
  <si>
    <t>Drzewinska</t>
  </si>
  <si>
    <t>35 Coldwell Road</t>
  </si>
  <si>
    <t>LS15 7HG</t>
  </si>
  <si>
    <t>s1300277@ndonline.ac.uk</t>
  </si>
  <si>
    <t>Notre Dame Catholic VI Form Co</t>
  </si>
  <si>
    <t>1526737</t>
  </si>
  <si>
    <t>1141267303</t>
  </si>
  <si>
    <t>Eastrington</t>
  </si>
  <si>
    <t>Goole</t>
  </si>
  <si>
    <t>DN14 7PR</t>
  </si>
  <si>
    <t>anicholls469@gmail.com</t>
  </si>
  <si>
    <t>Wyke Sixth Form College</t>
  </si>
  <si>
    <t>1527286</t>
  </si>
  <si>
    <t>1158405101</t>
  </si>
  <si>
    <t>Lee-Barber</t>
  </si>
  <si>
    <t>6 Cranhill Road</t>
  </si>
  <si>
    <t>BA1 2YF</t>
  </si>
  <si>
    <t>i.leebarber@gmail.com</t>
  </si>
  <si>
    <t>1527269</t>
  </si>
  <si>
    <t>1144230506</t>
  </si>
  <si>
    <t>The View</t>
  </si>
  <si>
    <t>Ottery St. Mary</t>
  </si>
  <si>
    <t>EX11 1PJ</t>
  </si>
  <si>
    <t>rosemarydale@live.co.uk</t>
  </si>
  <si>
    <t>The King's School, Ottery St M</t>
  </si>
  <si>
    <t>1527524</t>
  </si>
  <si>
    <t>1141371503</t>
  </si>
  <si>
    <t>Abbotts</t>
  </si>
  <si>
    <t>Rowanmere</t>
  </si>
  <si>
    <t>abbowi-y08@mgs.org</t>
  </si>
  <si>
    <t>1528039</t>
  </si>
  <si>
    <t>1069258003</t>
  </si>
  <si>
    <t>Ogbuneke</t>
  </si>
  <si>
    <t>6 Kingsford Road</t>
  </si>
  <si>
    <t>CV6 3LP</t>
  </si>
  <si>
    <t>james.c.o@hotmail.com</t>
  </si>
  <si>
    <t>1527960</t>
  </si>
  <si>
    <t>1173811406</t>
  </si>
  <si>
    <t>Bates</t>
  </si>
  <si>
    <t>21 Evans Croft</t>
  </si>
  <si>
    <t>Fazeley</t>
  </si>
  <si>
    <t>B78 3QY</t>
  </si>
  <si>
    <t>Adam.bates@live.com</t>
  </si>
  <si>
    <t>Sharjah English School</t>
  </si>
  <si>
    <t>1528779</t>
  </si>
  <si>
    <t>1153907208</t>
  </si>
  <si>
    <t>Koohgoli</t>
  </si>
  <si>
    <t>Roxanna</t>
  </si>
  <si>
    <t>13 Church Close</t>
  </si>
  <si>
    <t>Riding Mill</t>
  </si>
  <si>
    <t>NE44 6DP</t>
  </si>
  <si>
    <t>rkoohgol@uoguelph.ca</t>
  </si>
  <si>
    <t>1528976</t>
  </si>
  <si>
    <t>1148302504</t>
  </si>
  <si>
    <t>8 Station View</t>
  </si>
  <si>
    <t>UB6 8PA</t>
  </si>
  <si>
    <t>niamh.brads@hotmail.co.uk</t>
  </si>
  <si>
    <t>The Cardinal Wiseman School</t>
  </si>
  <si>
    <t>1529589</t>
  </si>
  <si>
    <t>1156386604</t>
  </si>
  <si>
    <t>Blunier</t>
  </si>
  <si>
    <t>Lysshuebeliweg 4</t>
  </si>
  <si>
    <t>3054 Schuepfen</t>
  </si>
  <si>
    <t>raphael.ramon@hotmail.com</t>
  </si>
  <si>
    <t>1529908</t>
  </si>
  <si>
    <t>1148042202</t>
  </si>
  <si>
    <t>Chater</t>
  </si>
  <si>
    <t>7 Stanley Road</t>
  </si>
  <si>
    <t>N2 0NB</t>
  </si>
  <si>
    <t>lukechater@gmail.com</t>
  </si>
  <si>
    <t>1529802</t>
  </si>
  <si>
    <t>1189512704</t>
  </si>
  <si>
    <t>Wijegunawardana</t>
  </si>
  <si>
    <t>Denethi</t>
  </si>
  <si>
    <t>No. 35</t>
  </si>
  <si>
    <t>Siri Dhamma Mawatha</t>
  </si>
  <si>
    <t>Colombo 10</t>
  </si>
  <si>
    <t>dyswijegunawardane7@gmail.com</t>
  </si>
  <si>
    <t>1530933</t>
  </si>
  <si>
    <t>1176451108</t>
  </si>
  <si>
    <t>Sollevanti</t>
  </si>
  <si>
    <t>Matteo</t>
  </si>
  <si>
    <t>00153</t>
  </si>
  <si>
    <t>matteo.sollevanti6@gmail.com</t>
  </si>
  <si>
    <t>1530864</t>
  </si>
  <si>
    <t>1166536408</t>
  </si>
  <si>
    <t>Rossi</t>
  </si>
  <si>
    <t>Valentina</t>
  </si>
  <si>
    <t>Via Mozart n.9</t>
  </si>
  <si>
    <t>64026</t>
  </si>
  <si>
    <t>Roseto Degli Abruzzi (TE)</t>
  </si>
  <si>
    <t>Valewithglasses@gmail.com</t>
  </si>
  <si>
    <t>1530738</t>
  </si>
  <si>
    <t>1158505201</t>
  </si>
  <si>
    <t>Ravikumara</t>
  </si>
  <si>
    <t>Guru</t>
  </si>
  <si>
    <t>41 Mofflyn Circle</t>
  </si>
  <si>
    <t>East Victoria Park</t>
  </si>
  <si>
    <t>guru.ravikumara@gmail.com</t>
  </si>
  <si>
    <t>1530726</t>
  </si>
  <si>
    <t>1139073002</t>
  </si>
  <si>
    <t>Machado</t>
  </si>
  <si>
    <t>Keila</t>
  </si>
  <si>
    <t>18 Kemperleye Way</t>
  </si>
  <si>
    <t>Bradley Stoke</t>
  </si>
  <si>
    <t>BS32 8EB</t>
  </si>
  <si>
    <t>keila.machado12@hotmail.com</t>
  </si>
  <si>
    <t>Bradley Stoke Community School</t>
  </si>
  <si>
    <t>South Gloucestershire</t>
  </si>
  <si>
    <t>1531176</t>
  </si>
  <si>
    <t>1178958702</t>
  </si>
  <si>
    <t>Nepal</t>
  </si>
  <si>
    <t>46 Moat Farm Road</t>
  </si>
  <si>
    <t>UB5 5DS</t>
  </si>
  <si>
    <t>susmita_rai@ymail.com</t>
  </si>
  <si>
    <t>1531099</t>
  </si>
  <si>
    <t>1179516501</t>
  </si>
  <si>
    <t>Saadati Sohi</t>
  </si>
  <si>
    <t>2 Lily Close</t>
  </si>
  <si>
    <t>W14 9YA</t>
  </si>
  <si>
    <t>fantazmo_67@yahoo.com</t>
  </si>
  <si>
    <t>Richmond upon Thames College</t>
  </si>
  <si>
    <t>1531105</t>
  </si>
  <si>
    <t>1162557401</t>
  </si>
  <si>
    <t>Kaulbach</t>
  </si>
  <si>
    <t>Garnetts</t>
  </si>
  <si>
    <t>Braintree Road</t>
  </si>
  <si>
    <t>Felsted</t>
  </si>
  <si>
    <t>Dunmow</t>
  </si>
  <si>
    <t>CM6 3DR</t>
  </si>
  <si>
    <t>jkaulbach@felsted.org</t>
  </si>
  <si>
    <t>1531291</t>
  </si>
  <si>
    <t>1189806009</t>
  </si>
  <si>
    <t>Altaf</t>
  </si>
  <si>
    <t>Rabiya</t>
  </si>
  <si>
    <t>301, Liwan Furniture Building</t>
  </si>
  <si>
    <t>Next to Old Fathima Supermarket</t>
  </si>
  <si>
    <t>Airport Road</t>
  </si>
  <si>
    <t>rabiyaaltaf.97@hotmail.com</t>
  </si>
  <si>
    <t>Al Nahda National Schools, Abu</t>
  </si>
  <si>
    <t>657</t>
  </si>
  <si>
    <t>7</t>
  </si>
  <si>
    <t>782</t>
  </si>
  <si>
    <t>600</t>
  </si>
  <si>
    <t>610</t>
  </si>
  <si>
    <t>752</t>
  </si>
  <si>
    <t>1532540</t>
  </si>
  <si>
    <t>1009768492</t>
  </si>
  <si>
    <t>Angharad</t>
  </si>
  <si>
    <t>Flat 2, 42 George St</t>
  </si>
  <si>
    <t>B3 1QA</t>
  </si>
  <si>
    <t>angharad.slade27@outlook.com</t>
  </si>
  <si>
    <t>899281</t>
  </si>
  <si>
    <t>1001530394</t>
  </si>
  <si>
    <t>Shukla</t>
  </si>
  <si>
    <t>Deap</t>
  </si>
  <si>
    <t>34 Ralph Court</t>
  </si>
  <si>
    <t>L3S3X5</t>
  </si>
  <si>
    <t>deapshukla1@gmail.com</t>
  </si>
  <si>
    <t>1532059</t>
  </si>
  <si>
    <t>1037162460</t>
  </si>
  <si>
    <t>Nyachowe</t>
  </si>
  <si>
    <t>Tapiwa</t>
  </si>
  <si>
    <t>Apartment 15</t>
  </si>
  <si>
    <t>Avoca Court 146 Cheapside</t>
  </si>
  <si>
    <t>Deritend</t>
  </si>
  <si>
    <t>B12 0PR</t>
  </si>
  <si>
    <t>TAPIWANYACHOWE@YAHOO.CO.UK</t>
  </si>
  <si>
    <t>1487192</t>
  </si>
  <si>
    <t>1119338312</t>
  </si>
  <si>
    <t>Jamaludin</t>
  </si>
  <si>
    <t>Nurul</t>
  </si>
  <si>
    <t>24,  Lorong 2</t>
  </si>
  <si>
    <t>Taman Peruda, 08000</t>
  </si>
  <si>
    <t>Sungai Petani, Kedah</t>
  </si>
  <si>
    <t>nuruljannah95@live.com</t>
  </si>
  <si>
    <t>1413833</t>
  </si>
  <si>
    <t>1111597100</t>
  </si>
  <si>
    <t>Sadek</t>
  </si>
  <si>
    <t>Flat 17, Floor 9, Oval Tower,</t>
  </si>
  <si>
    <t>Baghdad Street,</t>
  </si>
  <si>
    <t>Block 11,</t>
  </si>
  <si>
    <t>Salmiya,</t>
  </si>
  <si>
    <t>kareemelsaeeds@yahoo.com</t>
  </si>
  <si>
    <t>1422931</t>
  </si>
  <si>
    <t>1112385807</t>
  </si>
  <si>
    <t>Shivran</t>
  </si>
  <si>
    <t>#71 Bamboo Settlement No.2 Valsayn, Trinidad W.I</t>
  </si>
  <si>
    <t>shivransingh@outlook.com</t>
  </si>
  <si>
    <t>1153488</t>
  </si>
  <si>
    <t>1002164248</t>
  </si>
  <si>
    <t>Ribeya</t>
  </si>
  <si>
    <t>27 Edinburgh Close</t>
  </si>
  <si>
    <t>OX16 0NY</t>
  </si>
  <si>
    <t>ribeya@hotmail.co.uk</t>
  </si>
  <si>
    <t>1420796</t>
  </si>
  <si>
    <t>1114110733</t>
  </si>
  <si>
    <t>Golda</t>
  </si>
  <si>
    <t>Wola Cyrusowa 14</t>
  </si>
  <si>
    <t>Woj. Lodzkie</t>
  </si>
  <si>
    <t>95-061 Dmosin</t>
  </si>
  <si>
    <t>anigo-14@o2.pl</t>
  </si>
  <si>
    <t>1422961</t>
  </si>
  <si>
    <t>1112976137</t>
  </si>
  <si>
    <t>Adebiyi</t>
  </si>
  <si>
    <t>Homefield, London road</t>
  </si>
  <si>
    <t>Headbourne Worthy</t>
  </si>
  <si>
    <t>Kings Worthy</t>
  </si>
  <si>
    <t>SO23 7JJ</t>
  </si>
  <si>
    <t>alex_adebiyi@hotmail.com</t>
  </si>
  <si>
    <t>1532467</t>
  </si>
  <si>
    <t>1171507307</t>
  </si>
  <si>
    <t>Keliny</t>
  </si>
  <si>
    <t>1555 Eglinton Avenue West, Mississauga,ON, L5m 7c1</t>
  </si>
  <si>
    <t>joekeliny@hotmail.com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</si>
</sst>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809]dd\ mmmm\ yyyy;@"/>
    <numFmt numFmtId="165" formatCode="dd\ mmmm\ yyyy"/>
    <numFmt numFmtId="166" formatCode="dd\/mm\/yyyy"/>
  </numFmts>
  <fonts count="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10"/>
      <color indexed="8"/>
      <name val="MS Sans Serif"/>
      <family val="2"/>
    </font>
    <font>
      <sz val="8"/>
      <color indexed="8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3" fillId="0" borderId="0"/>
    <xf numFmtId="0" fontId="5" fillId="0" borderId="0"/>
  </cellStyleXfs>
  <cellXfs count="66">
    <xf numFmtId="0" fontId="0" fillId="0" borderId="0" xfId="0"/>
    <xf numFmtId="0" fontId="1" fillId="0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Fill="1" applyBorder="1" applyAlignment="1">
      <alignment vertical="center" wrapText="1"/>
    </xf>
    <xf numFmtId="49" fontId="2" fillId="3" borderId="1" xfId="0" applyNumberFormat="1" applyFont="1" applyFill="1" applyBorder="1" applyAlignment="1">
      <alignment horizontal="left" wrapText="1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 wrapText="1"/>
    </xf>
    <xf numFmtId="1" fontId="4" fillId="5" borderId="1" xfId="1" applyNumberFormat="1" applyFont="1" applyFill="1" applyBorder="1" applyAlignment="1">
      <alignment horizontal="center" wrapText="1"/>
    </xf>
    <xf numFmtId="164" fontId="4" fillId="5" borderId="1" xfId="1" applyFont="1" applyFill="1" applyBorder="1" applyAlignment="1">
      <alignment horizontal="center" wrapText="1"/>
    </xf>
    <xf numFmtId="165" fontId="4" fillId="6" borderId="1" xfId="1" applyNumberFormat="1" applyFont="1" applyFill="1" applyBorder="1" applyAlignment="1">
      <alignment horizontal="center" wrapText="1"/>
    </xf>
    <xf numFmtId="164" fontId="4" fillId="0" borderId="1" xfId="1" applyFont="1" applyFill="1" applyBorder="1" applyAlignment="1">
      <alignment horizontal="center" wrapText="1"/>
    </xf>
    <xf numFmtId="0" fontId="4" fillId="0" borderId="1" xfId="0" applyFont="1" applyFill="1" applyBorder="1" applyAlignment="1">
      <alignment vertical="center" wrapText="1"/>
    </xf>
    <xf numFmtId="14" fontId="1" fillId="0" borderId="1" xfId="0" applyNumberFormat="1" applyFont="1" applyFill="1" applyBorder="1" applyAlignment="1">
      <alignment wrapText="1"/>
    </xf>
    <xf numFmtId="14" fontId="4" fillId="0" borderId="1" xfId="0" applyNumberFormat="1" applyFont="1" applyFill="1" applyBorder="1" applyAlignment="1">
      <alignment vertical="center" wrapText="1"/>
    </xf>
    <xf numFmtId="49" fontId="4" fillId="0" borderId="1" xfId="0" applyNumberFormat="1" applyFont="1" applyFill="1" applyBorder="1" applyAlignment="1">
      <alignment horizontal="left"/>
    </xf>
    <xf numFmtId="166" fontId="4" fillId="0" borderId="1" xfId="0" applyNumberFormat="1" applyFont="1" applyFill="1" applyBorder="1" applyAlignment="1">
      <alignment horizontal="left"/>
    </xf>
    <xf numFmtId="49" fontId="4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vertical="center"/>
    </xf>
    <xf numFmtId="0" fontId="1" fillId="0" borderId="1" xfId="0" applyFont="1" applyFill="1" applyBorder="1"/>
    <xf numFmtId="14" fontId="1" fillId="0" borderId="1" xfId="0" applyNumberFormat="1" applyFont="1" applyFill="1" applyBorder="1"/>
    <xf numFmtId="49" fontId="2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 applyProtection="1">
      <alignment vertical="center" wrapText="1"/>
      <protection locked="0"/>
    </xf>
    <xf numFmtId="0" fontId="4" fillId="4" borderId="1" xfId="0" applyFont="1" applyFill="1" applyBorder="1" applyAlignment="1">
      <alignment vertical="center"/>
    </xf>
    <xf numFmtId="0" fontId="1" fillId="2" borderId="1" xfId="0" applyFont="1" applyFill="1" applyBorder="1"/>
    <xf numFmtId="0" fontId="1" fillId="0" borderId="1" xfId="0" applyFont="1" applyBorder="1"/>
    <xf numFmtId="2" fontId="1" fillId="0" borderId="1" xfId="0" applyNumberFormat="1" applyFont="1" applyBorder="1"/>
    <xf numFmtId="0" fontId="0" fillId="0" borderId="1" xfId="0" applyBorder="1"/>
    <xf numFmtId="165" fontId="4" fillId="0" borderId="1" xfId="1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vertical="center"/>
    </xf>
    <xf numFmtId="49" fontId="4" fillId="3" borderId="1" xfId="0" applyNumberFormat="1" applyFont="1" applyFill="1" applyBorder="1" applyAlignment="1">
      <alignment horizontal="left"/>
    </xf>
    <xf numFmtId="166" fontId="4" fillId="3" borderId="1" xfId="0" applyNumberFormat="1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49" fontId="4" fillId="7" borderId="1" xfId="0" applyNumberFormat="1" applyFont="1" applyFill="1" applyBorder="1" applyAlignment="1">
      <alignment horizontal="left"/>
    </xf>
    <xf numFmtId="2" fontId="1" fillId="0" borderId="1" xfId="0" applyNumberFormat="1" applyFont="1" applyBorder="1" applyAlignment="1">
      <alignment horizontal="center"/>
    </xf>
    <xf numFmtId="1" fontId="1" fillId="0" borderId="1" xfId="2" applyNumberFormat="1" applyFont="1" applyFill="1" applyBorder="1" applyAlignment="1" applyProtection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 applyProtection="1">
      <alignment horizontal="center"/>
      <protection locked="0"/>
    </xf>
    <xf numFmtId="14" fontId="1" fillId="0" borderId="1" xfId="0" applyNumberFormat="1" applyFont="1" applyBorder="1"/>
    <xf numFmtId="49" fontId="4" fillId="3" borderId="1" xfId="0" applyNumberFormat="1" applyFont="1" applyFill="1" applyBorder="1" applyAlignment="1">
      <alignment horizontal="left" wrapText="1"/>
    </xf>
    <xf numFmtId="166" fontId="4" fillId="3" borderId="1" xfId="0" applyNumberFormat="1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  <xf numFmtId="49" fontId="4" fillId="7" borderId="1" xfId="0" applyNumberFormat="1" applyFont="1" applyFill="1" applyBorder="1" applyAlignment="1">
      <alignment horizontal="left" wrapText="1"/>
    </xf>
    <xf numFmtId="0" fontId="1" fillId="8" borderId="1" xfId="0" applyFont="1" applyFill="1" applyBorder="1"/>
    <xf numFmtId="0" fontId="1" fillId="9" borderId="1" xfId="0" applyFont="1" applyFill="1" applyBorder="1" applyAlignment="1">
      <alignment wrapText="1"/>
    </xf>
    <xf numFmtId="14" fontId="1" fillId="9" borderId="1" xfId="0" applyNumberFormat="1" applyFont="1" applyFill="1" applyBorder="1" applyAlignment="1">
      <alignment wrapText="1"/>
    </xf>
    <xf numFmtId="49" fontId="4" fillId="10" borderId="1" xfId="0" applyNumberFormat="1" applyFont="1" applyFill="1" applyBorder="1" applyAlignment="1">
      <alignment horizontal="left"/>
    </xf>
    <xf numFmtId="166" fontId="4" fillId="10" borderId="1" xfId="0" applyNumberFormat="1" applyFont="1" applyFill="1" applyBorder="1" applyAlignment="1">
      <alignment horizontal="left"/>
    </xf>
    <xf numFmtId="49" fontId="4" fillId="9" borderId="1" xfId="0" applyNumberFormat="1" applyFont="1" applyFill="1" applyBorder="1" applyAlignment="1">
      <alignment horizontal="left"/>
    </xf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vertical="center"/>
    </xf>
    <xf numFmtId="0" fontId="1" fillId="9" borderId="1" xfId="0" applyFont="1" applyFill="1" applyBorder="1"/>
    <xf numFmtId="2" fontId="1" fillId="9" borderId="1" xfId="0" applyNumberFormat="1" applyFont="1" applyFill="1" applyBorder="1" applyAlignment="1">
      <alignment horizontal="center"/>
    </xf>
    <xf numFmtId="1" fontId="1" fillId="9" borderId="1" xfId="2" applyNumberFormat="1" applyFont="1" applyFill="1" applyBorder="1" applyAlignment="1" applyProtection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1" xfId="0" applyFont="1" applyFill="1" applyBorder="1" applyAlignment="1" applyProtection="1">
      <alignment horizontal="center"/>
      <protection locked="0"/>
    </xf>
    <xf numFmtId="2" fontId="1" fillId="9" borderId="1" xfId="0" applyNumberFormat="1" applyFont="1" applyFill="1" applyBorder="1"/>
    <xf numFmtId="0" fontId="0" fillId="9" borderId="1" xfId="0" applyFill="1" applyBorder="1"/>
    <xf numFmtId="0" fontId="0" fillId="9" borderId="0" xfId="0" applyFill="1"/>
    <xf numFmtId="49" fontId="6" fillId="3" borderId="1" xfId="0" applyNumberFormat="1" applyFont="1" applyFill="1" applyBorder="1" applyAlignment="1">
      <alignment horizontal="left"/>
    </xf>
    <xf numFmtId="166" fontId="6" fillId="3" borderId="1" xfId="0" applyNumberFormat="1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vertical="center"/>
    </xf>
    <xf numFmtId="0" fontId="0" fillId="0" borderId="1" xfId="0" applyFill="1" applyBorder="1"/>
    <xf numFmtId="0" fontId="4" fillId="4" borderId="1" xfId="0" applyFont="1" applyFill="1" applyBorder="1" applyAlignment="1">
      <alignment horizontal="center" vertical="center"/>
    </xf>
  </cellXfs>
  <cellStyles count="3">
    <cellStyle name="Normal" xfId="0" builtinId="0"/>
    <cellStyle name="Normal 5" xfId="1"/>
    <cellStyle name="Normal_Sheet1" xfId="2"/>
  </cellStyles>
  <dxfs count="4">
    <dxf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llege%20Hub%20Shared/Admissions/MBChB/Admissions%202013-14/Interviews%202013-14/A100/A100%20Applicants%202013_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pplicants"/>
      <sheetName val="Data Validation"/>
      <sheetName val="2013 Deferred Applicants "/>
      <sheetName val="Offers 2014"/>
      <sheetName val="Expected to start Home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963"/>
  <sheetViews>
    <sheetView tabSelected="1" workbookViewId="0">
      <selection activeCell="C6" sqref="C6"/>
    </sheetView>
  </sheetViews>
  <sheetFormatPr defaultRowHeight="15" x14ac:dyDescent="0.25"/>
  <cols>
    <col min="1" max="13" width="9.140625" style="28"/>
    <col min="14" max="14" width="23.7109375" style="64" bestFit="1" customWidth="1"/>
    <col min="15" max="28" width="9.140625" style="28"/>
    <col min="29" max="29" width="41.140625" style="28" bestFit="1" customWidth="1"/>
    <col min="30" max="30" width="26.28515625" style="28" bestFit="1" customWidth="1"/>
    <col min="31" max="31" width="18" style="28" bestFit="1" customWidth="1"/>
    <col min="32" max="32" width="25" style="28" bestFit="1" customWidth="1"/>
    <col min="33" max="33" width="18.5703125" style="28" customWidth="1"/>
    <col min="34" max="34" width="14.5703125" style="28" customWidth="1"/>
    <col min="35" max="40" width="9.140625" style="28"/>
    <col min="41" max="41" width="32" style="28" bestFit="1" customWidth="1"/>
    <col min="42" max="16384" width="9.140625" style="28"/>
  </cols>
  <sheetData>
    <row r="1" spans="1:41" x14ac:dyDescent="0.25">
      <c r="A1" s="1"/>
      <c r="B1" s="1"/>
      <c r="C1" s="1"/>
      <c r="D1" s="1"/>
      <c r="E1" s="1"/>
      <c r="F1" s="1"/>
      <c r="G1" s="1"/>
      <c r="H1" s="1"/>
      <c r="I1" s="2"/>
      <c r="J1" s="2"/>
      <c r="K1" s="1"/>
      <c r="L1" s="1"/>
      <c r="M1" s="1"/>
      <c r="N1" s="1"/>
      <c r="O1" s="2"/>
      <c r="P1" s="2"/>
      <c r="Q1" s="2"/>
      <c r="R1" s="2"/>
      <c r="S1" s="2"/>
      <c r="T1" s="3"/>
      <c r="U1" s="4"/>
      <c r="V1" s="2"/>
      <c r="W1" s="3"/>
      <c r="X1" s="3"/>
      <c r="Y1" s="2"/>
      <c r="Z1" s="2"/>
      <c r="AA1" s="2"/>
      <c r="AB1" s="2"/>
      <c r="AC1" s="3"/>
      <c r="AD1" s="3"/>
      <c r="AE1" s="2"/>
      <c r="AF1" s="2"/>
      <c r="AG1" s="2"/>
      <c r="AH1" s="2"/>
      <c r="AI1" s="2"/>
      <c r="AJ1" s="2"/>
      <c r="AK1" s="2"/>
      <c r="AL1" s="2"/>
      <c r="AM1" s="2"/>
    </row>
    <row r="2" spans="1:41" ht="56.25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6" t="s">
        <v>8</v>
      </c>
      <c r="J2" s="6" t="s">
        <v>9</v>
      </c>
      <c r="K2" s="22" t="s">
        <v>10</v>
      </c>
      <c r="L2" s="22" t="s">
        <v>11</v>
      </c>
      <c r="M2" s="22" t="s">
        <v>12</v>
      </c>
      <c r="N2" s="22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7" t="s">
        <v>19</v>
      </c>
      <c r="U2" s="8" t="s">
        <v>20</v>
      </c>
      <c r="V2" s="6" t="s">
        <v>21</v>
      </c>
      <c r="W2" s="7" t="s">
        <v>22</v>
      </c>
      <c r="X2" s="7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7" t="s">
        <v>28</v>
      </c>
      <c r="AD2" s="7" t="s">
        <v>29</v>
      </c>
      <c r="AE2" s="6" t="s">
        <v>30</v>
      </c>
      <c r="AF2" s="6" t="s">
        <v>31</v>
      </c>
      <c r="AG2" s="7" t="s">
        <v>7042</v>
      </c>
      <c r="AH2" s="9" t="s">
        <v>33</v>
      </c>
      <c r="AI2" s="9" t="s">
        <v>34</v>
      </c>
      <c r="AJ2" s="10" t="s">
        <v>35</v>
      </c>
      <c r="AK2" s="11" t="s">
        <v>36</v>
      </c>
      <c r="AL2" s="12" t="s">
        <v>37</v>
      </c>
      <c r="AM2" s="12" t="s">
        <v>38</v>
      </c>
      <c r="AN2" s="28" t="s">
        <v>6689</v>
      </c>
      <c r="AO2" s="28" t="s">
        <v>7061</v>
      </c>
    </row>
    <row r="3" spans="1:41" x14ac:dyDescent="0.25">
      <c r="I3" s="60" t="s">
        <v>118</v>
      </c>
      <c r="J3" s="61">
        <v>41925.465462962966</v>
      </c>
      <c r="K3" s="60" t="s">
        <v>12102</v>
      </c>
      <c r="L3" s="60" t="s">
        <v>12103</v>
      </c>
      <c r="M3" s="60" t="s">
        <v>49</v>
      </c>
      <c r="N3" s="60" t="s">
        <v>12104</v>
      </c>
      <c r="O3" s="60" t="s">
        <v>12105</v>
      </c>
      <c r="P3" s="61">
        <v>35085</v>
      </c>
      <c r="Q3" s="62">
        <v>18</v>
      </c>
      <c r="R3" s="60" t="s">
        <v>52</v>
      </c>
      <c r="S3" s="60" t="s">
        <v>42</v>
      </c>
      <c r="T3" s="60" t="s">
        <v>43</v>
      </c>
      <c r="U3" s="60" t="s">
        <v>56</v>
      </c>
      <c r="V3" s="60" t="s">
        <v>326</v>
      </c>
      <c r="W3" s="60" t="s">
        <v>12106</v>
      </c>
      <c r="X3" s="60" t="s">
        <v>12107</v>
      </c>
      <c r="Y3" s="60" t="s">
        <v>12108</v>
      </c>
      <c r="Z3" s="60" t="s">
        <v>12109</v>
      </c>
      <c r="AA3" s="60" t="s">
        <v>326</v>
      </c>
      <c r="AB3" s="60"/>
      <c r="AC3" s="60" t="s">
        <v>12110</v>
      </c>
      <c r="AD3" s="60"/>
      <c r="AE3" s="60"/>
      <c r="AF3" s="60"/>
      <c r="AG3" s="60" t="s">
        <v>7045</v>
      </c>
    </row>
    <row r="4" spans="1:41" x14ac:dyDescent="0.25">
      <c r="I4" s="60" t="s">
        <v>118</v>
      </c>
      <c r="J4" s="61">
        <v>41927.478206018517</v>
      </c>
      <c r="K4" s="60" t="s">
        <v>20078</v>
      </c>
      <c r="L4" s="60" t="s">
        <v>20079</v>
      </c>
      <c r="M4" s="60" t="s">
        <v>132</v>
      </c>
      <c r="N4" s="60" t="s">
        <v>20080</v>
      </c>
      <c r="O4" s="60" t="s">
        <v>20081</v>
      </c>
      <c r="P4" s="61">
        <v>35140</v>
      </c>
      <c r="Q4" s="62">
        <v>18</v>
      </c>
      <c r="R4" s="60" t="s">
        <v>52</v>
      </c>
      <c r="S4" s="60" t="s">
        <v>42</v>
      </c>
      <c r="T4" s="60" t="s">
        <v>43</v>
      </c>
      <c r="U4" s="60" t="s">
        <v>56</v>
      </c>
      <c r="V4" s="60" t="s">
        <v>326</v>
      </c>
      <c r="W4" s="60" t="s">
        <v>20082</v>
      </c>
      <c r="X4" s="60" t="s">
        <v>20083</v>
      </c>
      <c r="Y4" s="60"/>
      <c r="Z4" s="60" t="s">
        <v>1152</v>
      </c>
      <c r="AA4" s="60"/>
      <c r="AB4" s="60" t="s">
        <v>20084</v>
      </c>
      <c r="AC4" s="60" t="s">
        <v>20085</v>
      </c>
      <c r="AD4" s="60"/>
      <c r="AE4" s="60"/>
      <c r="AF4" s="60"/>
      <c r="AG4" s="60" t="s">
        <v>7045</v>
      </c>
    </row>
    <row r="5" spans="1:41" x14ac:dyDescent="0.25">
      <c r="A5" s="1"/>
      <c r="B5" s="1"/>
      <c r="C5" s="1"/>
      <c r="D5" s="1"/>
      <c r="E5" s="1"/>
      <c r="F5" s="1"/>
      <c r="G5" s="1"/>
      <c r="H5" s="1"/>
      <c r="I5" s="60" t="s">
        <v>118</v>
      </c>
      <c r="J5" s="61">
        <v>41923.736979166664</v>
      </c>
      <c r="K5" s="60" t="s">
        <v>10387</v>
      </c>
      <c r="L5" s="60" t="s">
        <v>10388</v>
      </c>
      <c r="M5" s="60" t="s">
        <v>40</v>
      </c>
      <c r="N5" s="60" t="s">
        <v>10389</v>
      </c>
      <c r="O5" s="60" t="s">
        <v>10390</v>
      </c>
      <c r="P5" s="61">
        <v>35737</v>
      </c>
      <c r="Q5" s="62">
        <v>16</v>
      </c>
      <c r="R5" s="60" t="s">
        <v>41</v>
      </c>
      <c r="S5" s="60" t="s">
        <v>42</v>
      </c>
      <c r="T5" s="60" t="s">
        <v>43</v>
      </c>
      <c r="U5" s="60" t="s">
        <v>44</v>
      </c>
      <c r="V5" s="60" t="s">
        <v>631</v>
      </c>
      <c r="W5" s="60" t="s">
        <v>10391</v>
      </c>
      <c r="X5" s="60" t="s">
        <v>10392</v>
      </c>
      <c r="Y5" s="60"/>
      <c r="Z5" s="60" t="s">
        <v>10393</v>
      </c>
      <c r="AA5" s="60" t="s">
        <v>631</v>
      </c>
      <c r="AB5" s="60"/>
      <c r="AC5" s="60" t="s">
        <v>10394</v>
      </c>
      <c r="AD5" s="60"/>
      <c r="AE5" s="60"/>
      <c r="AF5" s="60"/>
      <c r="AG5" s="60" t="s">
        <v>7045</v>
      </c>
      <c r="AH5" s="19"/>
      <c r="AI5" s="1"/>
      <c r="AJ5" s="1"/>
      <c r="AK5" s="1"/>
      <c r="AL5" s="1"/>
      <c r="AM5" s="1"/>
    </row>
    <row r="6" spans="1:41" x14ac:dyDescent="0.25">
      <c r="A6" s="1"/>
      <c r="B6" s="13"/>
      <c r="C6" s="13"/>
      <c r="D6" s="13"/>
      <c r="E6" s="14"/>
      <c r="F6" s="1"/>
      <c r="G6" s="13"/>
      <c r="H6" s="13"/>
      <c r="I6" s="31" t="s">
        <v>118</v>
      </c>
      <c r="J6" s="32">
        <v>41914.852847222224</v>
      </c>
      <c r="K6" s="31" t="s">
        <v>3298</v>
      </c>
      <c r="L6" s="31" t="s">
        <v>3299</v>
      </c>
      <c r="M6" s="31" t="s">
        <v>40</v>
      </c>
      <c r="N6" s="31" t="s">
        <v>3300</v>
      </c>
      <c r="O6" s="31" t="s">
        <v>3301</v>
      </c>
      <c r="P6" s="32">
        <v>35486</v>
      </c>
      <c r="Q6" s="33">
        <v>17</v>
      </c>
      <c r="R6" s="31" t="s">
        <v>41</v>
      </c>
      <c r="S6" s="31" t="s">
        <v>42</v>
      </c>
      <c r="T6" s="31" t="s">
        <v>43</v>
      </c>
      <c r="U6" s="31" t="s">
        <v>44</v>
      </c>
      <c r="V6" s="31" t="s">
        <v>58</v>
      </c>
      <c r="W6" s="31" t="s">
        <v>3302</v>
      </c>
      <c r="X6" s="31"/>
      <c r="Y6" s="31"/>
      <c r="Z6" s="31" t="s">
        <v>181</v>
      </c>
      <c r="AA6" s="31"/>
      <c r="AB6" s="31" t="s">
        <v>3303</v>
      </c>
      <c r="AC6" s="31" t="s">
        <v>3304</v>
      </c>
      <c r="AD6" s="31" t="s">
        <v>152</v>
      </c>
      <c r="AE6" s="31" t="s">
        <v>72</v>
      </c>
      <c r="AF6" s="31" t="s">
        <v>117</v>
      </c>
      <c r="AG6" s="31" t="s">
        <v>7045</v>
      </c>
      <c r="AH6" s="16"/>
      <c r="AI6" s="16"/>
      <c r="AJ6" s="16"/>
      <c r="AK6" s="16"/>
      <c r="AL6" s="16"/>
      <c r="AM6" s="16"/>
    </row>
    <row r="7" spans="1:41" x14ac:dyDescent="0.25">
      <c r="I7" s="60" t="s">
        <v>118</v>
      </c>
      <c r="J7" s="61">
        <v>41927.255289351851</v>
      </c>
      <c r="K7" s="60" t="s">
        <v>18821</v>
      </c>
      <c r="L7" s="60" t="s">
        <v>18822</v>
      </c>
      <c r="M7" s="60" t="s">
        <v>49</v>
      </c>
      <c r="N7" s="60" t="s">
        <v>18823</v>
      </c>
      <c r="O7" s="60" t="s">
        <v>18824</v>
      </c>
      <c r="P7" s="61">
        <v>35684</v>
      </c>
      <c r="Q7" s="62">
        <v>17</v>
      </c>
      <c r="R7" s="60" t="s">
        <v>52</v>
      </c>
      <c r="S7" s="60" t="s">
        <v>42</v>
      </c>
      <c r="T7" s="60" t="s">
        <v>43</v>
      </c>
      <c r="U7" s="60" t="s">
        <v>56</v>
      </c>
      <c r="V7" s="60" t="s">
        <v>140</v>
      </c>
      <c r="W7" s="60" t="s">
        <v>18825</v>
      </c>
      <c r="X7" s="60" t="s">
        <v>18826</v>
      </c>
      <c r="Y7" s="60"/>
      <c r="Z7" s="60" t="s">
        <v>18827</v>
      </c>
      <c r="AA7" s="60" t="s">
        <v>140</v>
      </c>
      <c r="AB7" s="60"/>
      <c r="AC7" s="60" t="s">
        <v>18828</v>
      </c>
      <c r="AD7" s="60"/>
      <c r="AE7" s="60"/>
      <c r="AF7" s="60"/>
      <c r="AG7" s="60" t="s">
        <v>7045</v>
      </c>
    </row>
    <row r="8" spans="1:41" x14ac:dyDescent="0.25">
      <c r="A8" s="1"/>
      <c r="B8" s="1"/>
      <c r="C8" s="1"/>
      <c r="D8" s="1"/>
      <c r="E8" s="1"/>
      <c r="F8" s="1"/>
      <c r="G8" s="1"/>
      <c r="H8" s="1"/>
      <c r="I8" s="60" t="s">
        <v>118</v>
      </c>
      <c r="J8" s="61">
        <v>41921.382824074077</v>
      </c>
      <c r="K8" s="60" t="s">
        <v>7250</v>
      </c>
      <c r="L8" s="60" t="s">
        <v>7251</v>
      </c>
      <c r="M8" s="60" t="s">
        <v>49</v>
      </c>
      <c r="N8" s="60" t="s">
        <v>7252</v>
      </c>
      <c r="O8" s="60" t="s">
        <v>7253</v>
      </c>
      <c r="P8" s="61">
        <v>35489</v>
      </c>
      <c r="Q8" s="62">
        <v>17</v>
      </c>
      <c r="R8" s="60" t="s">
        <v>52</v>
      </c>
      <c r="S8" s="60" t="s">
        <v>42</v>
      </c>
      <c r="T8" s="60" t="s">
        <v>43</v>
      </c>
      <c r="U8" s="60" t="s">
        <v>44</v>
      </c>
      <c r="V8" s="60" t="s">
        <v>58</v>
      </c>
      <c r="W8" s="60" t="s">
        <v>7254</v>
      </c>
      <c r="X8" s="60"/>
      <c r="Y8" s="60"/>
      <c r="Z8" s="60" t="s">
        <v>113</v>
      </c>
      <c r="AA8" s="60"/>
      <c r="AB8" s="60" t="s">
        <v>7255</v>
      </c>
      <c r="AC8" s="60" t="s">
        <v>7256</v>
      </c>
      <c r="AD8" s="60" t="s">
        <v>136</v>
      </c>
      <c r="AE8" s="60" t="s">
        <v>70</v>
      </c>
      <c r="AF8" s="60" t="s">
        <v>71</v>
      </c>
      <c r="AG8" s="60" t="s">
        <v>7045</v>
      </c>
      <c r="AH8" s="19"/>
      <c r="AI8" s="1"/>
      <c r="AJ8" s="1"/>
      <c r="AK8" s="1"/>
      <c r="AL8" s="1"/>
      <c r="AM8" s="1"/>
    </row>
    <row r="9" spans="1:41" x14ac:dyDescent="0.25">
      <c r="I9" s="60" t="s">
        <v>118</v>
      </c>
      <c r="J9" s="61">
        <v>41926.579780092594</v>
      </c>
      <c r="K9" s="60" t="s">
        <v>16163</v>
      </c>
      <c r="L9" s="60" t="s">
        <v>16164</v>
      </c>
      <c r="M9" s="60" t="s">
        <v>40</v>
      </c>
      <c r="N9" s="60" t="s">
        <v>7252</v>
      </c>
      <c r="O9" s="60" t="s">
        <v>16165</v>
      </c>
      <c r="P9" s="61">
        <v>35519</v>
      </c>
      <c r="Q9" s="62">
        <v>17</v>
      </c>
      <c r="R9" s="60" t="s">
        <v>41</v>
      </c>
      <c r="S9" s="60" t="s">
        <v>42</v>
      </c>
      <c r="T9" s="60" t="s">
        <v>43</v>
      </c>
      <c r="U9" s="60" t="s">
        <v>44</v>
      </c>
      <c r="V9" s="60" t="s">
        <v>58</v>
      </c>
      <c r="W9" s="60" t="s">
        <v>16166</v>
      </c>
      <c r="X9" s="60"/>
      <c r="Y9" s="60"/>
      <c r="Z9" s="60" t="s">
        <v>337</v>
      </c>
      <c r="AA9" s="60"/>
      <c r="AB9" s="60" t="s">
        <v>16167</v>
      </c>
      <c r="AC9" s="60" t="s">
        <v>16168</v>
      </c>
      <c r="AD9" s="60" t="s">
        <v>8165</v>
      </c>
      <c r="AE9" s="60" t="s">
        <v>109</v>
      </c>
      <c r="AF9" s="60" t="s">
        <v>122</v>
      </c>
      <c r="AG9" s="60" t="s">
        <v>7045</v>
      </c>
    </row>
    <row r="10" spans="1:41" x14ac:dyDescent="0.25">
      <c r="I10" s="60" t="s">
        <v>118</v>
      </c>
      <c r="J10" s="61">
        <v>41926.517592592594</v>
      </c>
      <c r="K10" s="60" t="s">
        <v>15674</v>
      </c>
      <c r="L10" s="60" t="s">
        <v>15675</v>
      </c>
      <c r="M10" s="60" t="s">
        <v>40</v>
      </c>
      <c r="N10" s="60" t="s">
        <v>15676</v>
      </c>
      <c r="O10" s="60" t="s">
        <v>15677</v>
      </c>
      <c r="P10" s="61">
        <v>35612</v>
      </c>
      <c r="Q10" s="62">
        <v>17</v>
      </c>
      <c r="R10" s="60" t="s">
        <v>41</v>
      </c>
      <c r="S10" s="60" t="s">
        <v>42</v>
      </c>
      <c r="T10" s="60" t="s">
        <v>43</v>
      </c>
      <c r="U10" s="60" t="s">
        <v>44</v>
      </c>
      <c r="V10" s="60" t="s">
        <v>58</v>
      </c>
      <c r="W10" s="60" t="s">
        <v>15678</v>
      </c>
      <c r="X10" s="60" t="s">
        <v>2947</v>
      </c>
      <c r="Y10" s="60"/>
      <c r="Z10" s="60" t="s">
        <v>54</v>
      </c>
      <c r="AA10" s="60"/>
      <c r="AB10" s="60" t="s">
        <v>15679</v>
      </c>
      <c r="AC10" s="60" t="s">
        <v>15680</v>
      </c>
      <c r="AD10" s="60" t="s">
        <v>10244</v>
      </c>
      <c r="AE10" s="60" t="s">
        <v>145</v>
      </c>
      <c r="AF10" s="60" t="s">
        <v>263</v>
      </c>
      <c r="AG10" s="60" t="s">
        <v>7045</v>
      </c>
    </row>
    <row r="11" spans="1:41" x14ac:dyDescent="0.25">
      <c r="I11" s="60" t="s">
        <v>6840</v>
      </c>
      <c r="J11" s="61">
        <v>41925.8987962963</v>
      </c>
      <c r="K11" s="60" t="s">
        <v>22773</v>
      </c>
      <c r="L11" s="60" t="s">
        <v>22774</v>
      </c>
      <c r="M11" s="60" t="s">
        <v>40</v>
      </c>
      <c r="N11" s="60" t="s">
        <v>22775</v>
      </c>
      <c r="O11" s="60" t="s">
        <v>639</v>
      </c>
      <c r="P11" s="61">
        <v>35502</v>
      </c>
      <c r="Q11" s="62">
        <v>17</v>
      </c>
      <c r="R11" s="60" t="s">
        <v>41</v>
      </c>
      <c r="S11" s="60" t="s">
        <v>100</v>
      </c>
      <c r="T11" s="60" t="s">
        <v>560</v>
      </c>
      <c r="U11" s="60" t="s">
        <v>44</v>
      </c>
      <c r="V11" s="60" t="s">
        <v>58</v>
      </c>
      <c r="W11" s="60" t="s">
        <v>22776</v>
      </c>
      <c r="X11" s="60" t="s">
        <v>1742</v>
      </c>
      <c r="Y11" s="60" t="s">
        <v>1716</v>
      </c>
      <c r="Z11" s="60" t="s">
        <v>212</v>
      </c>
      <c r="AA11" s="60"/>
      <c r="AB11" s="60" t="s">
        <v>1744</v>
      </c>
      <c r="AC11" s="60" t="s">
        <v>22777</v>
      </c>
      <c r="AD11" s="60" t="s">
        <v>141</v>
      </c>
      <c r="AE11" s="60" t="s">
        <v>89</v>
      </c>
      <c r="AF11" s="60" t="s">
        <v>90</v>
      </c>
      <c r="AG11" s="60" t="s">
        <v>7045</v>
      </c>
    </row>
    <row r="12" spans="1:41" x14ac:dyDescent="0.25">
      <c r="I12" s="60" t="s">
        <v>118</v>
      </c>
      <c r="J12" s="61">
        <v>41925.668935185182</v>
      </c>
      <c r="K12" s="60" t="s">
        <v>13230</v>
      </c>
      <c r="L12" s="60" t="s">
        <v>13231</v>
      </c>
      <c r="M12" s="60" t="s">
        <v>40</v>
      </c>
      <c r="N12" s="60" t="s">
        <v>13232</v>
      </c>
      <c r="O12" s="60" t="s">
        <v>818</v>
      </c>
      <c r="P12" s="61">
        <v>33989</v>
      </c>
      <c r="Q12" s="62">
        <v>21</v>
      </c>
      <c r="R12" s="60" t="s">
        <v>41</v>
      </c>
      <c r="S12" s="60" t="s">
        <v>42</v>
      </c>
      <c r="T12" s="60" t="s">
        <v>43</v>
      </c>
      <c r="U12" s="60" t="s">
        <v>44</v>
      </c>
      <c r="V12" s="60" t="s">
        <v>58</v>
      </c>
      <c r="W12" s="60" t="s">
        <v>13233</v>
      </c>
      <c r="X12" s="60"/>
      <c r="Y12" s="60"/>
      <c r="Z12" s="60" t="s">
        <v>54</v>
      </c>
      <c r="AA12" s="60"/>
      <c r="AB12" s="60" t="s">
        <v>13234</v>
      </c>
      <c r="AC12" s="60" t="s">
        <v>13235</v>
      </c>
      <c r="AD12" s="60" t="s">
        <v>13236</v>
      </c>
      <c r="AE12" s="60" t="s">
        <v>54</v>
      </c>
      <c r="AF12" s="60" t="s">
        <v>351</v>
      </c>
      <c r="AG12" s="60" t="s">
        <v>7045</v>
      </c>
    </row>
    <row r="13" spans="1:41" x14ac:dyDescent="0.25">
      <c r="I13" s="60" t="s">
        <v>118</v>
      </c>
      <c r="J13" s="61">
        <v>41927.255555555559</v>
      </c>
      <c r="K13" s="60" t="s">
        <v>18873</v>
      </c>
      <c r="L13" s="60" t="s">
        <v>18874</v>
      </c>
      <c r="M13" s="60" t="s">
        <v>40</v>
      </c>
      <c r="N13" s="60" t="s">
        <v>18875</v>
      </c>
      <c r="O13" s="60" t="s">
        <v>18875</v>
      </c>
      <c r="P13" s="61">
        <v>35619</v>
      </c>
      <c r="Q13" s="62">
        <v>17</v>
      </c>
      <c r="R13" s="60" t="s">
        <v>41</v>
      </c>
      <c r="S13" s="60" t="s">
        <v>42</v>
      </c>
      <c r="T13" s="60" t="s">
        <v>43</v>
      </c>
      <c r="U13" s="60" t="s">
        <v>56</v>
      </c>
      <c r="V13" s="60" t="s">
        <v>45</v>
      </c>
      <c r="W13" s="60" t="s">
        <v>18876</v>
      </c>
      <c r="X13" s="60" t="s">
        <v>18877</v>
      </c>
      <c r="Y13" s="60" t="s">
        <v>18878</v>
      </c>
      <c r="Z13" s="60" t="s">
        <v>18879</v>
      </c>
      <c r="AA13" s="60" t="s">
        <v>57</v>
      </c>
      <c r="AB13" s="60"/>
      <c r="AC13" s="60" t="s">
        <v>18880</v>
      </c>
      <c r="AD13" s="60"/>
      <c r="AE13" s="60"/>
      <c r="AF13" s="60"/>
      <c r="AG13" s="60" t="s">
        <v>7045</v>
      </c>
    </row>
    <row r="14" spans="1:41" x14ac:dyDescent="0.25">
      <c r="I14" s="60" t="s">
        <v>118</v>
      </c>
      <c r="J14" s="61">
        <v>41927.573171296295</v>
      </c>
      <c r="K14" s="60" t="s">
        <v>20738</v>
      </c>
      <c r="L14" s="60" t="s">
        <v>20739</v>
      </c>
      <c r="M14" s="60" t="s">
        <v>40</v>
      </c>
      <c r="N14" s="60" t="s">
        <v>9783</v>
      </c>
      <c r="O14" s="60" t="s">
        <v>20740</v>
      </c>
      <c r="P14" s="61">
        <v>35712</v>
      </c>
      <c r="Q14" s="62">
        <v>17</v>
      </c>
      <c r="R14" s="60" t="s">
        <v>41</v>
      </c>
      <c r="S14" s="60" t="s">
        <v>42</v>
      </c>
      <c r="T14" s="60" t="s">
        <v>43</v>
      </c>
      <c r="U14" s="60" t="s">
        <v>56</v>
      </c>
      <c r="V14" s="60" t="s">
        <v>392</v>
      </c>
      <c r="W14" s="60" t="s">
        <v>20741</v>
      </c>
      <c r="X14" s="60" t="s">
        <v>20742</v>
      </c>
      <c r="Y14" s="60"/>
      <c r="Z14" s="60" t="s">
        <v>20743</v>
      </c>
      <c r="AA14" s="60" t="s">
        <v>392</v>
      </c>
      <c r="AB14" s="60"/>
      <c r="AC14" s="60" t="s">
        <v>20744</v>
      </c>
      <c r="AD14" s="60" t="s">
        <v>393</v>
      </c>
      <c r="AE14" s="60" t="s">
        <v>394</v>
      </c>
      <c r="AF14" s="60" t="s">
        <v>133</v>
      </c>
      <c r="AG14" s="60" t="s">
        <v>7045</v>
      </c>
    </row>
    <row r="15" spans="1:41" x14ac:dyDescent="0.25">
      <c r="I15" s="60" t="s">
        <v>118</v>
      </c>
      <c r="J15" s="61">
        <v>41925.775879629626</v>
      </c>
      <c r="K15" s="60" t="s">
        <v>13667</v>
      </c>
      <c r="L15" s="60" t="s">
        <v>13668</v>
      </c>
      <c r="M15" s="60" t="s">
        <v>49</v>
      </c>
      <c r="N15" s="60" t="s">
        <v>13669</v>
      </c>
      <c r="O15" s="60" t="s">
        <v>13026</v>
      </c>
      <c r="P15" s="61">
        <v>35207</v>
      </c>
      <c r="Q15" s="62">
        <v>18</v>
      </c>
      <c r="R15" s="60" t="s">
        <v>52</v>
      </c>
      <c r="S15" s="60" t="s">
        <v>42</v>
      </c>
      <c r="T15" s="60" t="s">
        <v>43</v>
      </c>
      <c r="U15" s="60" t="s">
        <v>56</v>
      </c>
      <c r="V15" s="60" t="s">
        <v>45</v>
      </c>
      <c r="W15" s="60" t="s">
        <v>13670</v>
      </c>
      <c r="X15" s="60" t="s">
        <v>13671</v>
      </c>
      <c r="Y15" s="60"/>
      <c r="Z15" s="60" t="s">
        <v>13672</v>
      </c>
      <c r="AA15" s="60" t="s">
        <v>744</v>
      </c>
      <c r="AB15" s="60"/>
      <c r="AC15" s="60" t="s">
        <v>13673</v>
      </c>
      <c r="AD15" s="60" t="s">
        <v>13674</v>
      </c>
      <c r="AE15" s="60" t="s">
        <v>744</v>
      </c>
      <c r="AF15" s="60" t="s">
        <v>133</v>
      </c>
      <c r="AG15" s="60" t="s">
        <v>7045</v>
      </c>
    </row>
    <row r="16" spans="1:41" x14ac:dyDescent="0.25">
      <c r="I16" s="60" t="s">
        <v>118</v>
      </c>
      <c r="J16" s="61">
        <v>41925.4300462963</v>
      </c>
      <c r="K16" s="60" t="s">
        <v>11860</v>
      </c>
      <c r="L16" s="60" t="s">
        <v>11861</v>
      </c>
      <c r="M16" s="60" t="s">
        <v>49</v>
      </c>
      <c r="N16" s="60" t="s">
        <v>11862</v>
      </c>
      <c r="O16" s="60" t="s">
        <v>11863</v>
      </c>
      <c r="P16" s="61">
        <v>34843</v>
      </c>
      <c r="Q16" s="62">
        <v>19</v>
      </c>
      <c r="R16" s="60" t="s">
        <v>52</v>
      </c>
      <c r="S16" s="60" t="s">
        <v>42</v>
      </c>
      <c r="T16" s="60" t="s">
        <v>43</v>
      </c>
      <c r="U16" s="60" t="s">
        <v>44</v>
      </c>
      <c r="V16" s="60" t="s">
        <v>58</v>
      </c>
      <c r="W16" s="60" t="s">
        <v>11864</v>
      </c>
      <c r="X16" s="60"/>
      <c r="Y16" s="60"/>
      <c r="Z16" s="60" t="s">
        <v>54</v>
      </c>
      <c r="AA16" s="60"/>
      <c r="AB16" s="60" t="s">
        <v>11865</v>
      </c>
      <c r="AC16" s="60" t="s">
        <v>11866</v>
      </c>
      <c r="AD16" s="60" t="s">
        <v>11867</v>
      </c>
      <c r="AE16" s="60" t="s">
        <v>54</v>
      </c>
      <c r="AF16" s="60" t="s">
        <v>449</v>
      </c>
      <c r="AG16" s="60" t="s">
        <v>7045</v>
      </c>
    </row>
    <row r="17" spans="1:39" x14ac:dyDescent="0.25">
      <c r="A17" s="13"/>
      <c r="B17" s="13"/>
      <c r="C17" s="13"/>
      <c r="D17" s="13"/>
      <c r="E17" s="15"/>
      <c r="F17" s="13"/>
      <c r="G17" s="13"/>
      <c r="H17" s="13"/>
      <c r="I17" s="31" t="s">
        <v>118</v>
      </c>
      <c r="J17" s="32">
        <v>41912.401469907403</v>
      </c>
      <c r="K17" s="31" t="s">
        <v>2407</v>
      </c>
      <c r="L17" s="31" t="s">
        <v>2408</v>
      </c>
      <c r="M17" s="31" t="s">
        <v>49</v>
      </c>
      <c r="N17" s="31" t="s">
        <v>2409</v>
      </c>
      <c r="O17" s="31" t="s">
        <v>2410</v>
      </c>
      <c r="P17" s="32">
        <v>35313</v>
      </c>
      <c r="Q17" s="33">
        <v>18</v>
      </c>
      <c r="R17" s="31" t="s">
        <v>52</v>
      </c>
      <c r="S17" s="31" t="s">
        <v>42</v>
      </c>
      <c r="T17" s="31" t="s">
        <v>43</v>
      </c>
      <c r="U17" s="31" t="s">
        <v>44</v>
      </c>
      <c r="V17" s="31" t="s">
        <v>58</v>
      </c>
      <c r="W17" s="31" t="s">
        <v>2411</v>
      </c>
      <c r="X17" s="31"/>
      <c r="Y17" s="31"/>
      <c r="Z17" s="31" t="s">
        <v>222</v>
      </c>
      <c r="AA17" s="31"/>
      <c r="AB17" s="31" t="s">
        <v>2412</v>
      </c>
      <c r="AC17" s="31" t="s">
        <v>2413</v>
      </c>
      <c r="AD17" s="31" t="s">
        <v>223</v>
      </c>
      <c r="AE17" s="31" t="s">
        <v>218</v>
      </c>
      <c r="AF17" s="31" t="s">
        <v>219</v>
      </c>
      <c r="AG17" s="31" t="s">
        <v>7045</v>
      </c>
      <c r="AH17" s="18"/>
      <c r="AI17" s="18"/>
      <c r="AJ17" s="18"/>
      <c r="AK17" s="18"/>
      <c r="AL17" s="18"/>
      <c r="AM17" s="18"/>
    </row>
    <row r="18" spans="1:39" x14ac:dyDescent="0.25">
      <c r="I18" s="60" t="s">
        <v>118</v>
      </c>
      <c r="J18" s="61">
        <v>41925.709224537037</v>
      </c>
      <c r="K18" s="60" t="s">
        <v>13441</v>
      </c>
      <c r="L18" s="60" t="s">
        <v>13442</v>
      </c>
      <c r="M18" s="60" t="s">
        <v>49</v>
      </c>
      <c r="N18" s="60" t="s">
        <v>50</v>
      </c>
      <c r="O18" s="60" t="s">
        <v>13443</v>
      </c>
      <c r="P18" s="61">
        <v>35047</v>
      </c>
      <c r="Q18" s="62">
        <v>18</v>
      </c>
      <c r="R18" s="60" t="s">
        <v>52</v>
      </c>
      <c r="S18" s="60" t="s">
        <v>42</v>
      </c>
      <c r="T18" s="60" t="s">
        <v>43</v>
      </c>
      <c r="U18" s="60" t="s">
        <v>44</v>
      </c>
      <c r="V18" s="60" t="s">
        <v>53</v>
      </c>
      <c r="W18" s="60" t="s">
        <v>13444</v>
      </c>
      <c r="X18" s="60"/>
      <c r="Y18" s="60"/>
      <c r="Z18" s="60" t="s">
        <v>113</v>
      </c>
      <c r="AA18" s="60"/>
      <c r="AB18" s="60" t="s">
        <v>13445</v>
      </c>
      <c r="AC18" s="60" t="s">
        <v>13446</v>
      </c>
      <c r="AD18" s="60" t="s">
        <v>114</v>
      </c>
      <c r="AE18" s="60" t="s">
        <v>70</v>
      </c>
      <c r="AF18" s="60" t="s">
        <v>71</v>
      </c>
      <c r="AG18" s="60" t="s">
        <v>7045</v>
      </c>
    </row>
    <row r="19" spans="1:39" x14ac:dyDescent="0.25">
      <c r="A19" s="1"/>
      <c r="B19" s="13"/>
      <c r="C19" s="13"/>
      <c r="D19" s="13"/>
      <c r="E19" s="14"/>
      <c r="F19" s="1"/>
      <c r="G19" s="13"/>
      <c r="H19" s="13"/>
      <c r="I19" s="31" t="s">
        <v>118</v>
      </c>
      <c r="J19" s="32">
        <v>41896.702187499999</v>
      </c>
      <c r="K19" s="31" t="s">
        <v>1349</v>
      </c>
      <c r="L19" s="31" t="s">
        <v>1350</v>
      </c>
      <c r="M19" s="31" t="s">
        <v>49</v>
      </c>
      <c r="N19" s="31" t="s">
        <v>50</v>
      </c>
      <c r="O19" s="31" t="s">
        <v>186</v>
      </c>
      <c r="P19" s="32">
        <v>32838</v>
      </c>
      <c r="Q19" s="33">
        <v>24</v>
      </c>
      <c r="R19" s="31" t="s">
        <v>52</v>
      </c>
      <c r="S19" s="31" t="s">
        <v>42</v>
      </c>
      <c r="T19" s="31" t="s">
        <v>43</v>
      </c>
      <c r="U19" s="31" t="s">
        <v>56</v>
      </c>
      <c r="V19" s="31" t="s">
        <v>248</v>
      </c>
      <c r="W19" s="31" t="s">
        <v>1351</v>
      </c>
      <c r="X19" s="31" t="s">
        <v>1352</v>
      </c>
      <c r="Y19" s="31"/>
      <c r="Z19" s="31" t="s">
        <v>1353</v>
      </c>
      <c r="AA19" s="31" t="s">
        <v>127</v>
      </c>
      <c r="AB19" s="31"/>
      <c r="AC19" s="31" t="s">
        <v>1354</v>
      </c>
      <c r="AD19" s="31"/>
      <c r="AE19" s="31"/>
      <c r="AF19" s="31"/>
      <c r="AG19" s="31" t="s">
        <v>7044</v>
      </c>
      <c r="AH19" s="16"/>
      <c r="AI19" s="16"/>
      <c r="AJ19" s="16"/>
      <c r="AK19" s="16"/>
      <c r="AL19" s="16"/>
      <c r="AM19" s="16"/>
    </row>
    <row r="20" spans="1:39" x14ac:dyDescent="0.25">
      <c r="A20" s="1"/>
      <c r="B20" s="13"/>
      <c r="C20" s="13"/>
      <c r="D20" s="13"/>
      <c r="E20" s="1"/>
      <c r="F20" s="1"/>
      <c r="G20" s="13"/>
      <c r="H20" s="13"/>
      <c r="I20" s="60" t="s">
        <v>118</v>
      </c>
      <c r="J20" s="61">
        <v>41922.640474537038</v>
      </c>
      <c r="K20" s="60" t="s">
        <v>9622</v>
      </c>
      <c r="L20" s="60" t="s">
        <v>9623</v>
      </c>
      <c r="M20" s="60" t="s">
        <v>49</v>
      </c>
      <c r="N20" s="60" t="s">
        <v>9624</v>
      </c>
      <c r="O20" s="60" t="s">
        <v>4335</v>
      </c>
      <c r="P20" s="61">
        <v>35503</v>
      </c>
      <c r="Q20" s="62">
        <v>17</v>
      </c>
      <c r="R20" s="60" t="s">
        <v>52</v>
      </c>
      <c r="S20" s="60" t="s">
        <v>42</v>
      </c>
      <c r="T20" s="60" t="s">
        <v>43</v>
      </c>
      <c r="U20" s="60" t="s">
        <v>44</v>
      </c>
      <c r="V20" s="60" t="s">
        <v>1170</v>
      </c>
      <c r="W20" s="60" t="s">
        <v>9625</v>
      </c>
      <c r="X20" s="60" t="s">
        <v>5321</v>
      </c>
      <c r="Y20" s="60"/>
      <c r="Z20" s="60" t="s">
        <v>361</v>
      </c>
      <c r="AA20" s="60"/>
      <c r="AB20" s="60" t="s">
        <v>9626</v>
      </c>
      <c r="AC20" s="60" t="s">
        <v>9627</v>
      </c>
      <c r="AD20" s="60" t="s">
        <v>9614</v>
      </c>
      <c r="AE20" s="60" t="s">
        <v>218</v>
      </c>
      <c r="AF20" s="60" t="s">
        <v>7967</v>
      </c>
      <c r="AG20" s="60" t="s">
        <v>7045</v>
      </c>
      <c r="AH20" s="16"/>
      <c r="AI20" s="16"/>
      <c r="AJ20" s="16"/>
      <c r="AK20" s="16"/>
      <c r="AL20" s="16"/>
      <c r="AM20" s="16"/>
    </row>
    <row r="21" spans="1:39" x14ac:dyDescent="0.25">
      <c r="I21" s="60" t="s">
        <v>118</v>
      </c>
      <c r="J21" s="61">
        <v>41925.262685185182</v>
      </c>
      <c r="K21" s="60" t="s">
        <v>11393</v>
      </c>
      <c r="L21" s="60" t="s">
        <v>11394</v>
      </c>
      <c r="M21" s="60" t="s">
        <v>49</v>
      </c>
      <c r="N21" s="60" t="s">
        <v>11395</v>
      </c>
      <c r="O21" s="60" t="s">
        <v>11396</v>
      </c>
      <c r="P21" s="61">
        <v>35576</v>
      </c>
      <c r="Q21" s="62">
        <v>17</v>
      </c>
      <c r="R21" s="60" t="s">
        <v>52</v>
      </c>
      <c r="S21" s="60" t="s">
        <v>42</v>
      </c>
      <c r="T21" s="60" t="s">
        <v>43</v>
      </c>
      <c r="U21" s="60" t="s">
        <v>56</v>
      </c>
      <c r="V21" s="60" t="s">
        <v>187</v>
      </c>
      <c r="W21" s="60" t="s">
        <v>11397</v>
      </c>
      <c r="X21" s="60" t="s">
        <v>11398</v>
      </c>
      <c r="Y21" s="60"/>
      <c r="Z21" s="60" t="s">
        <v>11399</v>
      </c>
      <c r="AA21" s="60" t="s">
        <v>187</v>
      </c>
      <c r="AB21" s="60"/>
      <c r="AC21" s="60" t="s">
        <v>11400</v>
      </c>
      <c r="AD21" s="60" t="s">
        <v>11401</v>
      </c>
      <c r="AE21" s="60" t="s">
        <v>187</v>
      </c>
      <c r="AF21" s="60" t="s">
        <v>133</v>
      </c>
      <c r="AG21" s="60" t="s">
        <v>7045</v>
      </c>
    </row>
    <row r="22" spans="1:39" x14ac:dyDescent="0.25">
      <c r="I22" s="60" t="s">
        <v>118</v>
      </c>
      <c r="J22" s="61">
        <v>41925.53842592593</v>
      </c>
      <c r="K22" s="60" t="s">
        <v>12464</v>
      </c>
      <c r="L22" s="60" t="s">
        <v>12465</v>
      </c>
      <c r="M22" s="60" t="s">
        <v>49</v>
      </c>
      <c r="N22" s="60" t="s">
        <v>12466</v>
      </c>
      <c r="O22" s="60" t="s">
        <v>12467</v>
      </c>
      <c r="P22" s="61">
        <v>35662</v>
      </c>
      <c r="Q22" s="62">
        <v>17</v>
      </c>
      <c r="R22" s="60" t="s">
        <v>52</v>
      </c>
      <c r="S22" s="60" t="s">
        <v>42</v>
      </c>
      <c r="T22" s="60" t="s">
        <v>43</v>
      </c>
      <c r="U22" s="60" t="s">
        <v>44</v>
      </c>
      <c r="V22" s="60" t="s">
        <v>58</v>
      </c>
      <c r="W22" s="60" t="s">
        <v>12468</v>
      </c>
      <c r="X22" s="60" t="s">
        <v>12469</v>
      </c>
      <c r="Y22" s="60"/>
      <c r="Z22" s="60" t="s">
        <v>54</v>
      </c>
      <c r="AA22" s="60"/>
      <c r="AB22" s="60" t="s">
        <v>12470</v>
      </c>
      <c r="AC22" s="60" t="s">
        <v>12471</v>
      </c>
      <c r="AD22" s="60" t="s">
        <v>12472</v>
      </c>
      <c r="AE22" s="60" t="s">
        <v>54</v>
      </c>
      <c r="AF22" s="60" t="s">
        <v>662</v>
      </c>
      <c r="AG22" s="60" t="s">
        <v>7045</v>
      </c>
    </row>
    <row r="23" spans="1:39" x14ac:dyDescent="0.25">
      <c r="A23" s="1"/>
      <c r="B23" s="13"/>
      <c r="C23" s="13"/>
      <c r="D23" s="13"/>
      <c r="E23" s="14"/>
      <c r="F23" s="1"/>
      <c r="G23" s="13"/>
      <c r="H23" s="13"/>
      <c r="I23" s="31" t="s">
        <v>118</v>
      </c>
      <c r="J23" s="32">
        <v>41915.3903587963</v>
      </c>
      <c r="K23" s="31" t="s">
        <v>3377</v>
      </c>
      <c r="L23" s="31" t="s">
        <v>3378</v>
      </c>
      <c r="M23" s="31" t="s">
        <v>49</v>
      </c>
      <c r="N23" s="31" t="s">
        <v>3379</v>
      </c>
      <c r="O23" s="31" t="s">
        <v>3380</v>
      </c>
      <c r="P23" s="32">
        <v>35856</v>
      </c>
      <c r="Q23" s="33">
        <v>16</v>
      </c>
      <c r="R23" s="31" t="s">
        <v>52</v>
      </c>
      <c r="S23" s="31" t="s">
        <v>42</v>
      </c>
      <c r="T23" s="31" t="s">
        <v>43</v>
      </c>
      <c r="U23" s="31" t="s">
        <v>56</v>
      </c>
      <c r="V23" s="31" t="s">
        <v>1071</v>
      </c>
      <c r="W23" s="31" t="s">
        <v>3381</v>
      </c>
      <c r="X23" s="31"/>
      <c r="Y23" s="31"/>
      <c r="Z23" s="31" t="s">
        <v>1928</v>
      </c>
      <c r="AA23" s="31" t="s">
        <v>1071</v>
      </c>
      <c r="AB23" s="31"/>
      <c r="AC23" s="31" t="s">
        <v>3382</v>
      </c>
      <c r="AD23" s="31" t="s">
        <v>3383</v>
      </c>
      <c r="AE23" s="31" t="s">
        <v>3384</v>
      </c>
      <c r="AF23" s="31" t="s">
        <v>133</v>
      </c>
      <c r="AG23" s="31" t="s">
        <v>7045</v>
      </c>
      <c r="AH23" s="16"/>
      <c r="AI23" s="16"/>
      <c r="AJ23" s="16"/>
      <c r="AK23" s="16"/>
      <c r="AL23" s="16"/>
      <c r="AM23" s="16"/>
    </row>
    <row r="24" spans="1:39" x14ac:dyDescent="0.25">
      <c r="I24" s="60" t="s">
        <v>118</v>
      </c>
      <c r="J24" s="61">
        <v>41926.959224537037</v>
      </c>
      <c r="K24" s="60" t="s">
        <v>18322</v>
      </c>
      <c r="L24" s="60" t="s">
        <v>18323</v>
      </c>
      <c r="M24" s="60" t="s">
        <v>49</v>
      </c>
      <c r="N24" s="60" t="s">
        <v>12775</v>
      </c>
      <c r="O24" s="60" t="s">
        <v>15126</v>
      </c>
      <c r="P24" s="61">
        <v>35341</v>
      </c>
      <c r="Q24" s="62">
        <v>18</v>
      </c>
      <c r="R24" s="60" t="s">
        <v>52</v>
      </c>
      <c r="S24" s="60" t="s">
        <v>42</v>
      </c>
      <c r="T24" s="60" t="s">
        <v>43</v>
      </c>
      <c r="U24" s="60" t="s">
        <v>56</v>
      </c>
      <c r="V24" s="60" t="s">
        <v>699</v>
      </c>
      <c r="W24" s="60" t="s">
        <v>18324</v>
      </c>
      <c r="X24" s="60" t="s">
        <v>14231</v>
      </c>
      <c r="Y24" s="60"/>
      <c r="Z24" s="60" t="s">
        <v>206</v>
      </c>
      <c r="AA24" s="60"/>
      <c r="AB24" s="60" t="s">
        <v>14232</v>
      </c>
      <c r="AC24" s="60" t="s">
        <v>18325</v>
      </c>
      <c r="AD24" s="60" t="s">
        <v>14229</v>
      </c>
      <c r="AE24" s="60" t="s">
        <v>206</v>
      </c>
      <c r="AF24" s="60" t="s">
        <v>207</v>
      </c>
      <c r="AG24" s="60" t="s">
        <v>7045</v>
      </c>
    </row>
    <row r="25" spans="1:39" x14ac:dyDescent="0.25">
      <c r="I25" s="60" t="s">
        <v>118</v>
      </c>
      <c r="J25" s="61">
        <v>41927.522453703699</v>
      </c>
      <c r="K25" s="60" t="s">
        <v>20457</v>
      </c>
      <c r="L25" s="60" t="s">
        <v>20458</v>
      </c>
      <c r="M25" s="60" t="s">
        <v>49</v>
      </c>
      <c r="N25" s="60" t="s">
        <v>20459</v>
      </c>
      <c r="O25" s="60" t="s">
        <v>20460</v>
      </c>
      <c r="P25" s="61">
        <v>35366</v>
      </c>
      <c r="Q25" s="62">
        <v>17</v>
      </c>
      <c r="R25" s="60" t="s">
        <v>52</v>
      </c>
      <c r="S25" s="60" t="s">
        <v>42</v>
      </c>
      <c r="T25" s="60" t="s">
        <v>43</v>
      </c>
      <c r="U25" s="60" t="s">
        <v>44</v>
      </c>
      <c r="V25" s="60" t="s">
        <v>53</v>
      </c>
      <c r="W25" s="60" t="s">
        <v>20461</v>
      </c>
      <c r="X25" s="60"/>
      <c r="Y25" s="60"/>
      <c r="Z25" s="60" t="s">
        <v>7330</v>
      </c>
      <c r="AA25" s="60"/>
      <c r="AB25" s="60" t="s">
        <v>20462</v>
      </c>
      <c r="AC25" s="60" t="s">
        <v>20463</v>
      </c>
      <c r="AD25" s="60" t="s">
        <v>20464</v>
      </c>
      <c r="AE25" s="60" t="s">
        <v>70</v>
      </c>
      <c r="AF25" s="60" t="s">
        <v>7590</v>
      </c>
      <c r="AG25" s="60" t="s">
        <v>7045</v>
      </c>
    </row>
    <row r="26" spans="1:39" x14ac:dyDescent="0.25">
      <c r="I26" s="60" t="s">
        <v>118</v>
      </c>
      <c r="J26" s="61">
        <v>41925.821076388893</v>
      </c>
      <c r="K26" s="60" t="s">
        <v>13755</v>
      </c>
      <c r="L26" s="60" t="s">
        <v>13756</v>
      </c>
      <c r="M26" s="60" t="s">
        <v>40</v>
      </c>
      <c r="N26" s="60" t="s">
        <v>13757</v>
      </c>
      <c r="O26" s="60" t="s">
        <v>465</v>
      </c>
      <c r="P26" s="61">
        <v>35641</v>
      </c>
      <c r="Q26" s="62">
        <v>17</v>
      </c>
      <c r="R26" s="60" t="s">
        <v>41</v>
      </c>
      <c r="S26" s="60" t="s">
        <v>42</v>
      </c>
      <c r="T26" s="60" t="s">
        <v>43</v>
      </c>
      <c r="U26" s="60" t="s">
        <v>44</v>
      </c>
      <c r="V26" s="60" t="s">
        <v>58</v>
      </c>
      <c r="W26" s="60" t="s">
        <v>13758</v>
      </c>
      <c r="X26" s="60" t="s">
        <v>13759</v>
      </c>
      <c r="Y26" s="60"/>
      <c r="Z26" s="60" t="s">
        <v>13760</v>
      </c>
      <c r="AA26" s="60"/>
      <c r="AB26" s="60" t="s">
        <v>13761</v>
      </c>
      <c r="AC26" s="60" t="s">
        <v>13762</v>
      </c>
      <c r="AD26" s="60" t="s">
        <v>7667</v>
      </c>
      <c r="AE26" s="60" t="s">
        <v>72</v>
      </c>
      <c r="AF26" s="60" t="s">
        <v>73</v>
      </c>
      <c r="AG26" s="60" t="s">
        <v>7045</v>
      </c>
    </row>
    <row r="27" spans="1:39" x14ac:dyDescent="0.25">
      <c r="A27" s="13"/>
      <c r="B27" s="13"/>
      <c r="C27" s="13"/>
      <c r="D27" s="13"/>
      <c r="E27" s="13"/>
      <c r="F27" s="13"/>
      <c r="G27" s="13"/>
      <c r="H27" s="13"/>
      <c r="I27" s="60" t="s">
        <v>118</v>
      </c>
      <c r="J27" s="61">
        <v>41924.789756944447</v>
      </c>
      <c r="K27" s="60" t="s">
        <v>11023</v>
      </c>
      <c r="L27" s="60" t="s">
        <v>11024</v>
      </c>
      <c r="M27" s="60" t="s">
        <v>49</v>
      </c>
      <c r="N27" s="60" t="s">
        <v>11025</v>
      </c>
      <c r="O27" s="60" t="s">
        <v>11026</v>
      </c>
      <c r="P27" s="61">
        <v>35671</v>
      </c>
      <c r="Q27" s="62">
        <v>17</v>
      </c>
      <c r="R27" s="60" t="s">
        <v>52</v>
      </c>
      <c r="S27" s="60" t="s">
        <v>42</v>
      </c>
      <c r="T27" s="60" t="s">
        <v>43</v>
      </c>
      <c r="U27" s="60" t="s">
        <v>44</v>
      </c>
      <c r="V27" s="60" t="s">
        <v>872</v>
      </c>
      <c r="W27" s="60" t="s">
        <v>8761</v>
      </c>
      <c r="X27" s="60" t="s">
        <v>11027</v>
      </c>
      <c r="Y27" s="60" t="s">
        <v>11028</v>
      </c>
      <c r="Z27" s="60" t="s">
        <v>11029</v>
      </c>
      <c r="AA27" s="60" t="s">
        <v>150</v>
      </c>
      <c r="AB27" s="60"/>
      <c r="AC27" s="60" t="s">
        <v>11030</v>
      </c>
      <c r="AD27" s="60"/>
      <c r="AE27" s="60"/>
      <c r="AF27" s="60"/>
      <c r="AG27" s="60" t="s">
        <v>7045</v>
      </c>
      <c r="AH27" s="18"/>
      <c r="AI27" s="18"/>
      <c r="AJ27" s="18"/>
      <c r="AK27" s="18"/>
      <c r="AL27" s="18"/>
      <c r="AM27" s="18"/>
    </row>
    <row r="28" spans="1:39" x14ac:dyDescent="0.25">
      <c r="A28" s="1"/>
      <c r="B28" s="1"/>
      <c r="C28" s="1"/>
      <c r="D28" s="1"/>
      <c r="E28" s="1"/>
      <c r="F28" s="1"/>
      <c r="G28" s="1"/>
      <c r="H28" s="1"/>
      <c r="I28" s="60" t="s">
        <v>118</v>
      </c>
      <c r="J28" s="61">
        <v>41921.577280092592</v>
      </c>
      <c r="K28" s="60" t="s">
        <v>7805</v>
      </c>
      <c r="L28" s="60" t="s">
        <v>7806</v>
      </c>
      <c r="M28" s="60" t="s">
        <v>49</v>
      </c>
      <c r="N28" s="60" t="s">
        <v>7807</v>
      </c>
      <c r="O28" s="60" t="s">
        <v>7808</v>
      </c>
      <c r="P28" s="61">
        <v>35721</v>
      </c>
      <c r="Q28" s="62">
        <v>16</v>
      </c>
      <c r="R28" s="60" t="s">
        <v>52</v>
      </c>
      <c r="S28" s="60" t="s">
        <v>42</v>
      </c>
      <c r="T28" s="60" t="s">
        <v>43</v>
      </c>
      <c r="U28" s="60" t="s">
        <v>56</v>
      </c>
      <c r="V28" s="60" t="s">
        <v>140</v>
      </c>
      <c r="W28" s="60" t="s">
        <v>7809</v>
      </c>
      <c r="X28" s="60" t="s">
        <v>7810</v>
      </c>
      <c r="Y28" s="60" t="s">
        <v>7811</v>
      </c>
      <c r="Z28" s="60" t="s">
        <v>137</v>
      </c>
      <c r="AA28" s="60"/>
      <c r="AB28" s="60" t="s">
        <v>7812</v>
      </c>
      <c r="AC28" s="60" t="s">
        <v>7813</v>
      </c>
      <c r="AD28" s="60" t="s">
        <v>7814</v>
      </c>
      <c r="AE28" s="60" t="s">
        <v>139</v>
      </c>
      <c r="AF28" s="60" t="s">
        <v>61</v>
      </c>
      <c r="AG28" s="60" t="s">
        <v>7045</v>
      </c>
      <c r="AH28" s="19"/>
      <c r="AI28" s="1"/>
      <c r="AJ28" s="1"/>
      <c r="AK28" s="1"/>
      <c r="AL28" s="1"/>
      <c r="AM28" s="1"/>
    </row>
    <row r="29" spans="1:39" x14ac:dyDescent="0.25">
      <c r="I29" s="60" t="s">
        <v>118</v>
      </c>
      <c r="J29" s="61">
        <v>41926.644004629634</v>
      </c>
      <c r="K29" s="60" t="s">
        <v>16763</v>
      </c>
      <c r="L29" s="60" t="s">
        <v>16764</v>
      </c>
      <c r="M29" s="60" t="s">
        <v>49</v>
      </c>
      <c r="N29" s="60" t="s">
        <v>16765</v>
      </c>
      <c r="O29" s="60" t="s">
        <v>310</v>
      </c>
      <c r="P29" s="61">
        <v>35470</v>
      </c>
      <c r="Q29" s="62">
        <v>17</v>
      </c>
      <c r="R29" s="60" t="s">
        <v>52</v>
      </c>
      <c r="S29" s="60" t="s">
        <v>42</v>
      </c>
      <c r="T29" s="60" t="s">
        <v>43</v>
      </c>
      <c r="U29" s="60" t="s">
        <v>44</v>
      </c>
      <c r="V29" s="60" t="s">
        <v>58</v>
      </c>
      <c r="W29" s="60" t="s">
        <v>16766</v>
      </c>
      <c r="X29" s="60"/>
      <c r="Y29" s="60"/>
      <c r="Z29" s="60" t="s">
        <v>7886</v>
      </c>
      <c r="AA29" s="60"/>
      <c r="AB29" s="60" t="s">
        <v>16767</v>
      </c>
      <c r="AC29" s="60" t="s">
        <v>16768</v>
      </c>
      <c r="AD29" s="60" t="s">
        <v>16769</v>
      </c>
      <c r="AE29" s="60" t="s">
        <v>16770</v>
      </c>
      <c r="AF29" s="60" t="s">
        <v>61</v>
      </c>
      <c r="AG29" s="60" t="s">
        <v>7045</v>
      </c>
    </row>
    <row r="30" spans="1:39" x14ac:dyDescent="0.25">
      <c r="I30" s="60" t="s">
        <v>118</v>
      </c>
      <c r="J30" s="61">
        <v>41926.624594907407</v>
      </c>
      <c r="K30" s="60" t="s">
        <v>16603</v>
      </c>
      <c r="L30" s="60" t="s">
        <v>16604</v>
      </c>
      <c r="M30" s="60" t="s">
        <v>40</v>
      </c>
      <c r="N30" s="60" t="s">
        <v>16605</v>
      </c>
      <c r="O30" s="60" t="s">
        <v>16606</v>
      </c>
      <c r="P30" s="61">
        <v>29041</v>
      </c>
      <c r="Q30" s="62">
        <v>35</v>
      </c>
      <c r="R30" s="60" t="s">
        <v>41</v>
      </c>
      <c r="S30" s="60" t="s">
        <v>42</v>
      </c>
      <c r="T30" s="60" t="s">
        <v>43</v>
      </c>
      <c r="U30" s="60" t="s">
        <v>56</v>
      </c>
      <c r="V30" s="60" t="s">
        <v>9686</v>
      </c>
      <c r="W30" s="60" t="s">
        <v>16607</v>
      </c>
      <c r="X30" s="60" t="s">
        <v>16608</v>
      </c>
      <c r="Y30" s="60" t="s">
        <v>16609</v>
      </c>
      <c r="Z30" s="60" t="s">
        <v>54</v>
      </c>
      <c r="AA30" s="60"/>
      <c r="AB30" s="60" t="s">
        <v>16610</v>
      </c>
      <c r="AC30" s="60" t="s">
        <v>16611</v>
      </c>
      <c r="AD30" s="60" t="s">
        <v>16612</v>
      </c>
      <c r="AE30" s="60" t="s">
        <v>54</v>
      </c>
      <c r="AF30" s="60" t="s">
        <v>813</v>
      </c>
      <c r="AG30" s="60" t="s">
        <v>7045</v>
      </c>
    </row>
    <row r="31" spans="1:39" x14ac:dyDescent="0.25">
      <c r="I31" s="60" t="s">
        <v>118</v>
      </c>
      <c r="J31" s="61">
        <v>41927.740578703706</v>
      </c>
      <c r="K31" s="60" t="s">
        <v>22191</v>
      </c>
      <c r="L31" s="60" t="s">
        <v>22192</v>
      </c>
      <c r="M31" s="60" t="s">
        <v>49</v>
      </c>
      <c r="N31" s="60" t="s">
        <v>22193</v>
      </c>
      <c r="O31" s="60" t="s">
        <v>22194</v>
      </c>
      <c r="P31" s="61">
        <v>35837</v>
      </c>
      <c r="Q31" s="62">
        <v>16</v>
      </c>
      <c r="R31" s="60" t="s">
        <v>52</v>
      </c>
      <c r="S31" s="60" t="s">
        <v>42</v>
      </c>
      <c r="T31" s="60" t="s">
        <v>43</v>
      </c>
      <c r="U31" s="60" t="s">
        <v>56</v>
      </c>
      <c r="V31" s="60" t="s">
        <v>9686</v>
      </c>
      <c r="W31" s="60" t="s">
        <v>22195</v>
      </c>
      <c r="X31" s="60"/>
      <c r="Y31" s="60"/>
      <c r="Z31" s="60" t="s">
        <v>170</v>
      </c>
      <c r="AA31" s="60" t="s">
        <v>9686</v>
      </c>
      <c r="AB31" s="60"/>
      <c r="AC31" s="60" t="s">
        <v>22196</v>
      </c>
      <c r="AD31" s="60" t="s">
        <v>22190</v>
      </c>
      <c r="AE31" s="60" t="s">
        <v>9686</v>
      </c>
      <c r="AF31" s="60" t="s">
        <v>7119</v>
      </c>
      <c r="AG31" s="60" t="s">
        <v>7045</v>
      </c>
    </row>
    <row r="32" spans="1:39" x14ac:dyDescent="0.25">
      <c r="A32" s="13"/>
      <c r="B32" s="13"/>
      <c r="C32" s="13"/>
      <c r="D32" s="13"/>
      <c r="E32" s="13"/>
      <c r="F32" s="13"/>
      <c r="G32" s="13"/>
      <c r="H32" s="13"/>
      <c r="I32" s="60" t="s">
        <v>118</v>
      </c>
      <c r="J32" s="61">
        <v>41922.62871527778</v>
      </c>
      <c r="K32" s="60" t="s">
        <v>9564</v>
      </c>
      <c r="L32" s="60" t="s">
        <v>9565</v>
      </c>
      <c r="M32" s="60" t="s">
        <v>49</v>
      </c>
      <c r="N32" s="60" t="s">
        <v>9566</v>
      </c>
      <c r="O32" s="60" t="s">
        <v>9567</v>
      </c>
      <c r="P32" s="61">
        <v>35312</v>
      </c>
      <c r="Q32" s="62">
        <v>18</v>
      </c>
      <c r="R32" s="60" t="s">
        <v>52</v>
      </c>
      <c r="S32" s="60" t="s">
        <v>42</v>
      </c>
      <c r="T32" s="60" t="s">
        <v>43</v>
      </c>
      <c r="U32" s="60" t="s">
        <v>44</v>
      </c>
      <c r="V32" s="60" t="s">
        <v>58</v>
      </c>
      <c r="W32" s="60" t="s">
        <v>9568</v>
      </c>
      <c r="X32" s="60" t="s">
        <v>9569</v>
      </c>
      <c r="Y32" s="60"/>
      <c r="Z32" s="60" t="s">
        <v>6331</v>
      </c>
      <c r="AA32" s="60"/>
      <c r="AB32" s="60" t="s">
        <v>9570</v>
      </c>
      <c r="AC32" s="60" t="s">
        <v>9571</v>
      </c>
      <c r="AD32" s="60" t="s">
        <v>391</v>
      </c>
      <c r="AE32" s="60" t="s">
        <v>390</v>
      </c>
      <c r="AF32" s="60" t="s">
        <v>240</v>
      </c>
      <c r="AG32" s="60" t="s">
        <v>7045</v>
      </c>
      <c r="AH32" s="18"/>
      <c r="AI32" s="18"/>
      <c r="AJ32" s="18"/>
      <c r="AK32" s="18"/>
      <c r="AL32" s="18"/>
      <c r="AM32" s="18"/>
    </row>
    <row r="33" spans="1:39" x14ac:dyDescent="0.25">
      <c r="I33" s="60" t="s">
        <v>118</v>
      </c>
      <c r="J33" s="61">
        <v>41927.494722222225</v>
      </c>
      <c r="K33" s="60" t="s">
        <v>20154</v>
      </c>
      <c r="L33" s="60" t="s">
        <v>20155</v>
      </c>
      <c r="M33" s="60" t="s">
        <v>49</v>
      </c>
      <c r="N33" s="60" t="s">
        <v>20156</v>
      </c>
      <c r="O33" s="60" t="s">
        <v>20157</v>
      </c>
      <c r="P33" s="61">
        <v>34989</v>
      </c>
      <c r="Q33" s="62">
        <v>19</v>
      </c>
      <c r="R33" s="60" t="s">
        <v>52</v>
      </c>
      <c r="S33" s="60" t="s">
        <v>42</v>
      </c>
      <c r="T33" s="60" t="s">
        <v>43</v>
      </c>
      <c r="U33" s="60" t="s">
        <v>56</v>
      </c>
      <c r="V33" s="60" t="s">
        <v>8312</v>
      </c>
      <c r="W33" s="60" t="s">
        <v>20158</v>
      </c>
      <c r="X33" s="60" t="s">
        <v>20159</v>
      </c>
      <c r="Y33" s="60" t="s">
        <v>20160</v>
      </c>
      <c r="Z33" s="60" t="s">
        <v>8316</v>
      </c>
      <c r="AA33" s="60" t="s">
        <v>8312</v>
      </c>
      <c r="AB33" s="60"/>
      <c r="AC33" s="60" t="s">
        <v>20161</v>
      </c>
      <c r="AD33" s="60"/>
      <c r="AE33" s="60"/>
      <c r="AF33" s="60"/>
      <c r="AG33" s="60" t="s">
        <v>7045</v>
      </c>
    </row>
    <row r="34" spans="1:39" x14ac:dyDescent="0.25">
      <c r="I34" s="60" t="s">
        <v>118</v>
      </c>
      <c r="J34" s="61">
        <v>41926.464861111112</v>
      </c>
      <c r="K34" s="60" t="s">
        <v>15291</v>
      </c>
      <c r="L34" s="60" t="s">
        <v>15292</v>
      </c>
      <c r="M34" s="60" t="s">
        <v>49</v>
      </c>
      <c r="N34" s="60" t="s">
        <v>15293</v>
      </c>
      <c r="O34" s="60" t="s">
        <v>15294</v>
      </c>
      <c r="P34" s="61">
        <v>35454</v>
      </c>
      <c r="Q34" s="62">
        <v>17</v>
      </c>
      <c r="R34" s="60" t="s">
        <v>52</v>
      </c>
      <c r="S34" s="60" t="s">
        <v>100</v>
      </c>
      <c r="T34" s="60" t="s">
        <v>560</v>
      </c>
      <c r="U34" s="60" t="s">
        <v>44</v>
      </c>
      <c r="V34" s="60" t="s">
        <v>58</v>
      </c>
      <c r="W34" s="60" t="s">
        <v>15295</v>
      </c>
      <c r="X34" s="60"/>
      <c r="Y34" s="60"/>
      <c r="Z34" s="60" t="s">
        <v>113</v>
      </c>
      <c r="AA34" s="60"/>
      <c r="AB34" s="60" t="s">
        <v>15296</v>
      </c>
      <c r="AC34" s="60" t="s">
        <v>15297</v>
      </c>
      <c r="AD34" s="60" t="s">
        <v>738</v>
      </c>
      <c r="AE34" s="60" t="s">
        <v>113</v>
      </c>
      <c r="AF34" s="60" t="s">
        <v>71</v>
      </c>
      <c r="AG34" s="60" t="s">
        <v>7045</v>
      </c>
    </row>
    <row r="35" spans="1:39" x14ac:dyDescent="0.25">
      <c r="A35" s="1"/>
      <c r="B35" s="13"/>
      <c r="C35" s="13" t="s">
        <v>39</v>
      </c>
      <c r="D35" s="13"/>
      <c r="E35" s="14"/>
      <c r="F35" s="1"/>
      <c r="G35" s="13"/>
      <c r="H35" s="13"/>
      <c r="I35" s="31" t="s">
        <v>118</v>
      </c>
      <c r="J35" s="32">
        <v>41911.392476851848</v>
      </c>
      <c r="K35" s="31" t="s">
        <v>2143</v>
      </c>
      <c r="L35" s="31" t="s">
        <v>2144</v>
      </c>
      <c r="M35" s="31" t="s">
        <v>49</v>
      </c>
      <c r="N35" s="31" t="s">
        <v>1210</v>
      </c>
      <c r="O35" s="31" t="s">
        <v>302</v>
      </c>
      <c r="P35" s="32">
        <v>35640</v>
      </c>
      <c r="Q35" s="33">
        <v>17</v>
      </c>
      <c r="R35" s="31" t="s">
        <v>52</v>
      </c>
      <c r="S35" s="31" t="s">
        <v>42</v>
      </c>
      <c r="T35" s="31" t="s">
        <v>43</v>
      </c>
      <c r="U35" s="31" t="s">
        <v>44</v>
      </c>
      <c r="V35" s="31" t="s">
        <v>58</v>
      </c>
      <c r="W35" s="31" t="s">
        <v>2145</v>
      </c>
      <c r="X35" s="31" t="s">
        <v>2146</v>
      </c>
      <c r="Y35" s="31" t="s">
        <v>145</v>
      </c>
      <c r="Z35" s="31" t="s">
        <v>787</v>
      </c>
      <c r="AA35" s="31"/>
      <c r="AB35" s="31" t="s">
        <v>2147</v>
      </c>
      <c r="AC35" s="31" t="s">
        <v>2148</v>
      </c>
      <c r="AD35" s="31" t="s">
        <v>2149</v>
      </c>
      <c r="AE35" s="31" t="s">
        <v>145</v>
      </c>
      <c r="AF35" s="31" t="s">
        <v>146</v>
      </c>
      <c r="AG35" s="31" t="s">
        <v>7045</v>
      </c>
      <c r="AH35" s="16" t="s">
        <v>100</v>
      </c>
      <c r="AI35" s="16"/>
      <c r="AJ35" s="16"/>
      <c r="AK35" s="16"/>
      <c r="AL35" s="16"/>
      <c r="AM35" s="16"/>
    </row>
    <row r="36" spans="1:39" x14ac:dyDescent="0.25">
      <c r="I36" s="60" t="s">
        <v>118</v>
      </c>
      <c r="J36" s="61">
        <v>41925.577939814815</v>
      </c>
      <c r="K36" s="60" t="s">
        <v>12687</v>
      </c>
      <c r="L36" s="60" t="s">
        <v>12688</v>
      </c>
      <c r="M36" s="60" t="s">
        <v>49</v>
      </c>
      <c r="N36" s="60" t="s">
        <v>12689</v>
      </c>
      <c r="O36" s="60" t="s">
        <v>1003</v>
      </c>
      <c r="P36" s="61">
        <v>35547</v>
      </c>
      <c r="Q36" s="62">
        <v>17</v>
      </c>
      <c r="R36" s="60" t="s">
        <v>52</v>
      </c>
      <c r="S36" s="60" t="s">
        <v>42</v>
      </c>
      <c r="T36" s="60" t="s">
        <v>43</v>
      </c>
      <c r="U36" s="60" t="s">
        <v>56</v>
      </c>
      <c r="V36" s="60" t="s">
        <v>127</v>
      </c>
      <c r="W36" s="60" t="s">
        <v>12690</v>
      </c>
      <c r="X36" s="60" t="s">
        <v>12691</v>
      </c>
      <c r="Y36" s="60" t="s">
        <v>128</v>
      </c>
      <c r="Z36" s="60" t="s">
        <v>12692</v>
      </c>
      <c r="AA36" s="60" t="s">
        <v>127</v>
      </c>
      <c r="AB36" s="60"/>
      <c r="AC36" s="60" t="s">
        <v>12693</v>
      </c>
      <c r="AD36" s="60"/>
      <c r="AE36" s="60"/>
      <c r="AF36" s="60"/>
      <c r="AG36" s="60" t="s">
        <v>7044</v>
      </c>
    </row>
    <row r="37" spans="1:39" x14ac:dyDescent="0.25">
      <c r="I37" s="60" t="s">
        <v>118</v>
      </c>
      <c r="J37" s="61">
        <v>41926.410682870366</v>
      </c>
      <c r="K37" s="60" t="s">
        <v>14918</v>
      </c>
      <c r="L37" s="60" t="s">
        <v>14919</v>
      </c>
      <c r="M37" s="60" t="s">
        <v>49</v>
      </c>
      <c r="N37" s="60" t="s">
        <v>14920</v>
      </c>
      <c r="O37" s="60" t="s">
        <v>14921</v>
      </c>
      <c r="P37" s="61">
        <v>35539</v>
      </c>
      <c r="Q37" s="62">
        <v>17</v>
      </c>
      <c r="R37" s="60" t="s">
        <v>52</v>
      </c>
      <c r="S37" s="60" t="s">
        <v>42</v>
      </c>
      <c r="T37" s="60" t="s">
        <v>43</v>
      </c>
      <c r="U37" s="60" t="s">
        <v>44</v>
      </c>
      <c r="V37" s="60" t="s">
        <v>58</v>
      </c>
      <c r="W37" s="60" t="s">
        <v>14922</v>
      </c>
      <c r="X37" s="60"/>
      <c r="Y37" s="60"/>
      <c r="Z37" s="60" t="s">
        <v>113</v>
      </c>
      <c r="AA37" s="60"/>
      <c r="AB37" s="60" t="s">
        <v>14923</v>
      </c>
      <c r="AC37" s="60" t="s">
        <v>14924</v>
      </c>
      <c r="AD37" s="60" t="s">
        <v>356</v>
      </c>
      <c r="AE37" s="60" t="s">
        <v>70</v>
      </c>
      <c r="AF37" s="60" t="s">
        <v>71</v>
      </c>
      <c r="AG37" s="60" t="s">
        <v>7045</v>
      </c>
    </row>
    <row r="38" spans="1:39" x14ac:dyDescent="0.25">
      <c r="I38" s="60" t="s">
        <v>118</v>
      </c>
      <c r="J38" s="61">
        <v>41925.63008101852</v>
      </c>
      <c r="K38" s="60" t="s">
        <v>12974</v>
      </c>
      <c r="L38" s="60" t="s">
        <v>12975</v>
      </c>
      <c r="M38" s="60" t="s">
        <v>49</v>
      </c>
      <c r="N38" s="60" t="s">
        <v>12976</v>
      </c>
      <c r="O38" s="60" t="s">
        <v>8133</v>
      </c>
      <c r="P38" s="61">
        <v>35041</v>
      </c>
      <c r="Q38" s="62">
        <v>18</v>
      </c>
      <c r="R38" s="60" t="s">
        <v>52</v>
      </c>
      <c r="S38" s="60" t="s">
        <v>565</v>
      </c>
      <c r="T38" s="60" t="s">
        <v>566</v>
      </c>
      <c r="U38" s="60" t="s">
        <v>44</v>
      </c>
      <c r="V38" s="60" t="s">
        <v>58</v>
      </c>
      <c r="W38" s="60" t="s">
        <v>12977</v>
      </c>
      <c r="X38" s="60" t="s">
        <v>12978</v>
      </c>
      <c r="Y38" s="60"/>
      <c r="Z38" s="60" t="s">
        <v>9534</v>
      </c>
      <c r="AA38" s="60"/>
      <c r="AB38" s="60" t="s">
        <v>12979</v>
      </c>
      <c r="AC38" s="60" t="s">
        <v>12980</v>
      </c>
      <c r="AD38" s="60" t="s">
        <v>12981</v>
      </c>
      <c r="AE38" s="60" t="s">
        <v>1112</v>
      </c>
      <c r="AF38" s="60" t="s">
        <v>11004</v>
      </c>
      <c r="AG38" s="60" t="s">
        <v>7045</v>
      </c>
    </row>
    <row r="39" spans="1:39" x14ac:dyDescent="0.25">
      <c r="I39" s="60" t="s">
        <v>118</v>
      </c>
      <c r="J39" s="61">
        <v>41927.736412037033</v>
      </c>
      <c r="K39" s="60" t="s">
        <v>22146</v>
      </c>
      <c r="L39" s="60" t="s">
        <v>22147</v>
      </c>
      <c r="M39" s="60" t="s">
        <v>40</v>
      </c>
      <c r="N39" s="60" t="s">
        <v>12976</v>
      </c>
      <c r="O39" s="60" t="s">
        <v>22148</v>
      </c>
      <c r="P39" s="61">
        <v>35857</v>
      </c>
      <c r="Q39" s="62">
        <v>16</v>
      </c>
      <c r="R39" s="60" t="s">
        <v>41</v>
      </c>
      <c r="S39" s="60" t="s">
        <v>42</v>
      </c>
      <c r="T39" s="60" t="s">
        <v>43</v>
      </c>
      <c r="U39" s="60" t="s">
        <v>56</v>
      </c>
      <c r="V39" s="60" t="s">
        <v>169</v>
      </c>
      <c r="W39" s="60" t="s">
        <v>14598</v>
      </c>
      <c r="X39" s="60" t="s">
        <v>22149</v>
      </c>
      <c r="Y39" s="60" t="s">
        <v>22150</v>
      </c>
      <c r="Z39" s="60" t="s">
        <v>22151</v>
      </c>
      <c r="AA39" s="60" t="s">
        <v>14598</v>
      </c>
      <c r="AB39" s="60"/>
      <c r="AC39" s="60" t="s">
        <v>22152</v>
      </c>
      <c r="AD39" s="60"/>
      <c r="AE39" s="60"/>
      <c r="AF39" s="60"/>
      <c r="AG39" s="60" t="s">
        <v>7045</v>
      </c>
    </row>
    <row r="40" spans="1:39" x14ac:dyDescent="0.25">
      <c r="A40" s="1"/>
      <c r="B40" s="1"/>
      <c r="C40" s="1"/>
      <c r="D40" s="1"/>
      <c r="E40" s="1"/>
      <c r="F40" s="1"/>
      <c r="G40" s="1"/>
      <c r="H40" s="1"/>
      <c r="I40" s="60" t="s">
        <v>118</v>
      </c>
      <c r="J40" s="61">
        <v>41924.745995370373</v>
      </c>
      <c r="K40" s="60" t="s">
        <v>10964</v>
      </c>
      <c r="L40" s="60" t="s">
        <v>10965</v>
      </c>
      <c r="M40" s="60" t="s">
        <v>49</v>
      </c>
      <c r="N40" s="60" t="s">
        <v>10966</v>
      </c>
      <c r="O40" s="60" t="s">
        <v>8069</v>
      </c>
      <c r="P40" s="61">
        <v>35642</v>
      </c>
      <c r="Q40" s="62">
        <v>17</v>
      </c>
      <c r="R40" s="60" t="s">
        <v>52</v>
      </c>
      <c r="S40" s="60" t="s">
        <v>42</v>
      </c>
      <c r="T40" s="60" t="s">
        <v>43</v>
      </c>
      <c r="U40" s="60" t="s">
        <v>44</v>
      </c>
      <c r="V40" s="60" t="s">
        <v>6852</v>
      </c>
      <c r="W40" s="60" t="s">
        <v>10967</v>
      </c>
      <c r="X40" s="60"/>
      <c r="Y40" s="60"/>
      <c r="Z40" s="60" t="s">
        <v>10968</v>
      </c>
      <c r="AA40" s="60" t="s">
        <v>57</v>
      </c>
      <c r="AB40" s="60"/>
      <c r="AC40" s="60" t="s">
        <v>10969</v>
      </c>
      <c r="AD40" s="60"/>
      <c r="AE40" s="60"/>
      <c r="AF40" s="60"/>
      <c r="AG40" s="60" t="s">
        <v>7045</v>
      </c>
      <c r="AH40" s="19"/>
      <c r="AI40" s="1"/>
      <c r="AJ40" s="1"/>
      <c r="AK40" s="1"/>
      <c r="AL40" s="1"/>
      <c r="AM40" s="1"/>
    </row>
    <row r="41" spans="1:39" x14ac:dyDescent="0.25">
      <c r="A41" s="20"/>
      <c r="B41" s="20"/>
      <c r="C41" s="20"/>
      <c r="D41" s="20"/>
      <c r="E41" s="21"/>
      <c r="F41" s="1"/>
      <c r="G41" s="20"/>
      <c r="H41" s="20"/>
      <c r="I41" s="31" t="s">
        <v>118</v>
      </c>
      <c r="J41" s="32">
        <v>41915.628587962965</v>
      </c>
      <c r="K41" s="31" t="s">
        <v>3740</v>
      </c>
      <c r="L41" s="31" t="s">
        <v>3741</v>
      </c>
      <c r="M41" s="31" t="s">
        <v>49</v>
      </c>
      <c r="N41" s="31" t="s">
        <v>3742</v>
      </c>
      <c r="O41" s="31" t="s">
        <v>332</v>
      </c>
      <c r="P41" s="32">
        <v>35481</v>
      </c>
      <c r="Q41" s="33">
        <v>17</v>
      </c>
      <c r="R41" s="31" t="s">
        <v>52</v>
      </c>
      <c r="S41" s="31" t="s">
        <v>42</v>
      </c>
      <c r="T41" s="31" t="s">
        <v>43</v>
      </c>
      <c r="U41" s="31" t="s">
        <v>44</v>
      </c>
      <c r="V41" s="31" t="s">
        <v>58</v>
      </c>
      <c r="W41" s="31" t="s">
        <v>3743</v>
      </c>
      <c r="X41" s="31"/>
      <c r="Y41" s="31"/>
      <c r="Z41" s="31" t="s">
        <v>627</v>
      </c>
      <c r="AA41" s="31"/>
      <c r="AB41" s="31" t="s">
        <v>3744</v>
      </c>
      <c r="AC41" s="31" t="s">
        <v>3745</v>
      </c>
      <c r="AD41" s="31" t="s">
        <v>628</v>
      </c>
      <c r="AE41" s="31" t="s">
        <v>280</v>
      </c>
      <c r="AF41" s="31" t="s">
        <v>116</v>
      </c>
      <c r="AG41" s="31" t="s">
        <v>7045</v>
      </c>
      <c r="AH41" s="19"/>
      <c r="AI41" s="20"/>
      <c r="AJ41" s="20"/>
      <c r="AK41" s="20"/>
      <c r="AL41" s="20"/>
      <c r="AM41" s="20"/>
    </row>
    <row r="42" spans="1:39" x14ac:dyDescent="0.25">
      <c r="I42" s="60" t="s">
        <v>118</v>
      </c>
      <c r="J42" s="61">
        <v>41927.304375</v>
      </c>
      <c r="K42" s="60" t="s">
        <v>19113</v>
      </c>
      <c r="L42" s="60" t="s">
        <v>19114</v>
      </c>
      <c r="M42" s="60" t="s">
        <v>132</v>
      </c>
      <c r="N42" s="60" t="s">
        <v>19115</v>
      </c>
      <c r="O42" s="60" t="s">
        <v>19116</v>
      </c>
      <c r="P42" s="61">
        <v>35395</v>
      </c>
      <c r="Q42" s="62">
        <v>17</v>
      </c>
      <c r="R42" s="60" t="s">
        <v>52</v>
      </c>
      <c r="S42" s="60" t="s">
        <v>42</v>
      </c>
      <c r="T42" s="60" t="s">
        <v>43</v>
      </c>
      <c r="U42" s="60" t="s">
        <v>56</v>
      </c>
      <c r="V42" s="60" t="s">
        <v>10467</v>
      </c>
      <c r="W42" s="60" t="s">
        <v>19117</v>
      </c>
      <c r="X42" s="60"/>
      <c r="Y42" s="60"/>
      <c r="Z42" s="60" t="s">
        <v>19118</v>
      </c>
      <c r="AA42" s="60" t="s">
        <v>10467</v>
      </c>
      <c r="AB42" s="60"/>
      <c r="AC42" s="60" t="s">
        <v>19119</v>
      </c>
      <c r="AD42" s="60" t="s">
        <v>19120</v>
      </c>
      <c r="AE42" s="60" t="s">
        <v>19121</v>
      </c>
      <c r="AF42" s="60" t="s">
        <v>133</v>
      </c>
      <c r="AG42" s="60" t="s">
        <v>7045</v>
      </c>
    </row>
    <row r="43" spans="1:39" x14ac:dyDescent="0.25">
      <c r="A43" s="1"/>
      <c r="B43" s="1"/>
      <c r="C43" s="1"/>
      <c r="D43" s="1"/>
      <c r="E43" s="1"/>
      <c r="F43" s="1"/>
      <c r="G43" s="1"/>
      <c r="H43" s="1"/>
      <c r="I43" s="60" t="s">
        <v>118</v>
      </c>
      <c r="J43" s="61">
        <v>41922.751550925925</v>
      </c>
      <c r="K43" s="60" t="s">
        <v>9966</v>
      </c>
      <c r="L43" s="60" t="s">
        <v>9967</v>
      </c>
      <c r="M43" s="60" t="s">
        <v>40</v>
      </c>
      <c r="N43" s="60" t="s">
        <v>9968</v>
      </c>
      <c r="O43" s="60" t="s">
        <v>639</v>
      </c>
      <c r="P43" s="61">
        <v>35442</v>
      </c>
      <c r="Q43" s="62">
        <v>17</v>
      </c>
      <c r="R43" s="60" t="s">
        <v>41</v>
      </c>
      <c r="S43" s="60" t="s">
        <v>42</v>
      </c>
      <c r="T43" s="60" t="s">
        <v>43</v>
      </c>
      <c r="U43" s="60" t="s">
        <v>44</v>
      </c>
      <c r="V43" s="60" t="s">
        <v>58</v>
      </c>
      <c r="W43" s="60" t="s">
        <v>9969</v>
      </c>
      <c r="X43" s="60" t="s">
        <v>9970</v>
      </c>
      <c r="Y43" s="60"/>
      <c r="Z43" s="60" t="s">
        <v>638</v>
      </c>
      <c r="AA43" s="60"/>
      <c r="AB43" s="60" t="s">
        <v>9971</v>
      </c>
      <c r="AC43" s="60" t="s">
        <v>9972</v>
      </c>
      <c r="AD43" s="60" t="s">
        <v>555</v>
      </c>
      <c r="AE43" s="60" t="s">
        <v>275</v>
      </c>
      <c r="AF43" s="60" t="s">
        <v>556</v>
      </c>
      <c r="AG43" s="60" t="s">
        <v>7045</v>
      </c>
      <c r="AH43" s="19"/>
      <c r="AI43" s="1"/>
      <c r="AJ43" s="1"/>
      <c r="AK43" s="1"/>
      <c r="AL43" s="1"/>
      <c r="AM43" s="1"/>
    </row>
    <row r="44" spans="1:39" x14ac:dyDescent="0.25">
      <c r="I44" s="60" t="s">
        <v>118</v>
      </c>
      <c r="J44" s="61">
        <v>41925.396064814813</v>
      </c>
      <c r="K44" s="60" t="s">
        <v>11691</v>
      </c>
      <c r="L44" s="60" t="s">
        <v>11692</v>
      </c>
      <c r="M44" s="60" t="s">
        <v>40</v>
      </c>
      <c r="N44" s="60" t="s">
        <v>11693</v>
      </c>
      <c r="O44" s="60" t="s">
        <v>60</v>
      </c>
      <c r="P44" s="61">
        <v>35466</v>
      </c>
      <c r="Q44" s="62">
        <v>17</v>
      </c>
      <c r="R44" s="60" t="s">
        <v>41</v>
      </c>
      <c r="S44" s="60" t="s">
        <v>42</v>
      </c>
      <c r="T44" s="60" t="s">
        <v>43</v>
      </c>
      <c r="U44" s="60" t="s">
        <v>44</v>
      </c>
      <c r="V44" s="60" t="s">
        <v>58</v>
      </c>
      <c r="W44" s="60" t="s">
        <v>11694</v>
      </c>
      <c r="X44" s="60" t="s">
        <v>11695</v>
      </c>
      <c r="Y44" s="60"/>
      <c r="Z44" s="60" t="s">
        <v>514</v>
      </c>
      <c r="AA44" s="60"/>
      <c r="AB44" s="60" t="s">
        <v>11696</v>
      </c>
      <c r="AC44" s="60" t="s">
        <v>11697</v>
      </c>
      <c r="AD44" s="60" t="s">
        <v>11698</v>
      </c>
      <c r="AE44" s="60" t="s">
        <v>11699</v>
      </c>
      <c r="AF44" s="60" t="s">
        <v>11700</v>
      </c>
      <c r="AG44" s="60" t="s">
        <v>7045</v>
      </c>
    </row>
    <row r="45" spans="1:39" x14ac:dyDescent="0.25">
      <c r="A45" s="20"/>
      <c r="B45" s="20"/>
      <c r="C45" s="20"/>
      <c r="D45" s="20"/>
      <c r="E45" s="21"/>
      <c r="F45" s="20"/>
      <c r="G45" s="20"/>
      <c r="H45" s="20"/>
      <c r="I45" s="31" t="s">
        <v>118</v>
      </c>
      <c r="J45" s="32">
        <v>41920.741099537037</v>
      </c>
      <c r="K45" s="31" t="s">
        <v>6572</v>
      </c>
      <c r="L45" s="31" t="s">
        <v>6573</v>
      </c>
      <c r="M45" s="31" t="s">
        <v>49</v>
      </c>
      <c r="N45" s="31" t="s">
        <v>6574</v>
      </c>
      <c r="O45" s="31" t="s">
        <v>6575</v>
      </c>
      <c r="P45" s="32">
        <v>35323</v>
      </c>
      <c r="Q45" s="33">
        <v>18</v>
      </c>
      <c r="R45" s="31" t="s">
        <v>52</v>
      </c>
      <c r="S45" s="31" t="s">
        <v>42</v>
      </c>
      <c r="T45" s="31" t="s">
        <v>43</v>
      </c>
      <c r="U45" s="31" t="s">
        <v>44</v>
      </c>
      <c r="V45" s="31" t="s">
        <v>58</v>
      </c>
      <c r="W45" s="31" t="s">
        <v>6576</v>
      </c>
      <c r="X45" s="31"/>
      <c r="Y45" s="31"/>
      <c r="Z45" s="31" t="s">
        <v>606</v>
      </c>
      <c r="AA45" s="31"/>
      <c r="AB45" s="31" t="s">
        <v>6577</v>
      </c>
      <c r="AC45" s="31" t="s">
        <v>6578</v>
      </c>
      <c r="AD45" s="31" t="s">
        <v>6579</v>
      </c>
      <c r="AE45" s="31" t="s">
        <v>606</v>
      </c>
      <c r="AF45" s="31" t="s">
        <v>120</v>
      </c>
      <c r="AG45" s="31" t="s">
        <v>7045</v>
      </c>
      <c r="AH45" s="19"/>
      <c r="AI45" s="20"/>
      <c r="AJ45" s="20"/>
      <c r="AK45" s="20"/>
      <c r="AL45" s="20"/>
      <c r="AM45" s="20"/>
    </row>
    <row r="46" spans="1:39" x14ac:dyDescent="0.25">
      <c r="A46" s="20"/>
      <c r="B46" s="20"/>
      <c r="C46" s="20"/>
      <c r="D46" s="20"/>
      <c r="E46" s="21"/>
      <c r="F46" s="20"/>
      <c r="G46" s="20"/>
      <c r="H46" s="20"/>
      <c r="I46" s="31" t="s">
        <v>118</v>
      </c>
      <c r="J46" s="32">
        <v>41917.525810185187</v>
      </c>
      <c r="K46" s="31" t="s">
        <v>4090</v>
      </c>
      <c r="L46" s="31" t="s">
        <v>4091</v>
      </c>
      <c r="M46" s="31" t="s">
        <v>49</v>
      </c>
      <c r="N46" s="31" t="s">
        <v>74</v>
      </c>
      <c r="O46" s="31" t="s">
        <v>933</v>
      </c>
      <c r="P46" s="32">
        <v>35641</v>
      </c>
      <c r="Q46" s="33">
        <v>17</v>
      </c>
      <c r="R46" s="31" t="s">
        <v>52</v>
      </c>
      <c r="S46" s="31" t="s">
        <v>42</v>
      </c>
      <c r="T46" s="31" t="s">
        <v>43</v>
      </c>
      <c r="U46" s="31" t="s">
        <v>44</v>
      </c>
      <c r="V46" s="31" t="s">
        <v>58</v>
      </c>
      <c r="W46" s="31" t="s">
        <v>4092</v>
      </c>
      <c r="X46" s="31"/>
      <c r="Y46" s="31"/>
      <c r="Z46" s="31" t="s">
        <v>766</v>
      </c>
      <c r="AA46" s="31"/>
      <c r="AB46" s="31" t="s">
        <v>4093</v>
      </c>
      <c r="AC46" s="31" t="s">
        <v>4094</v>
      </c>
      <c r="AD46" s="31" t="s">
        <v>476</v>
      </c>
      <c r="AE46" s="31" t="s">
        <v>145</v>
      </c>
      <c r="AF46" s="31" t="s">
        <v>146</v>
      </c>
      <c r="AG46" s="31" t="s">
        <v>7045</v>
      </c>
      <c r="AH46" s="19"/>
      <c r="AI46" s="20"/>
      <c r="AJ46" s="20"/>
      <c r="AK46" s="20"/>
      <c r="AL46" s="20"/>
      <c r="AM46" s="20"/>
    </row>
    <row r="47" spans="1:39" x14ac:dyDescent="0.25">
      <c r="A47" s="13"/>
      <c r="B47" s="13"/>
      <c r="C47" s="13"/>
      <c r="D47" s="13"/>
      <c r="E47" s="15"/>
      <c r="F47" s="13"/>
      <c r="G47" s="13"/>
      <c r="H47" s="13"/>
      <c r="I47" s="31" t="s">
        <v>6840</v>
      </c>
      <c r="J47" s="32">
        <v>41913.454988425925</v>
      </c>
      <c r="K47" s="31" t="s">
        <v>6897</v>
      </c>
      <c r="L47" s="31" t="s">
        <v>6898</v>
      </c>
      <c r="M47" s="31" t="s">
        <v>40</v>
      </c>
      <c r="N47" s="31" t="s">
        <v>6899</v>
      </c>
      <c r="O47" s="31" t="s">
        <v>6900</v>
      </c>
      <c r="P47" s="32">
        <v>35489</v>
      </c>
      <c r="Q47" s="33">
        <v>17</v>
      </c>
      <c r="R47" s="31" t="s">
        <v>41</v>
      </c>
      <c r="S47" s="31" t="s">
        <v>42</v>
      </c>
      <c r="T47" s="31" t="s">
        <v>43</v>
      </c>
      <c r="U47" s="31" t="s">
        <v>44</v>
      </c>
      <c r="V47" s="31" t="s">
        <v>58</v>
      </c>
      <c r="W47" s="31" t="s">
        <v>6901</v>
      </c>
      <c r="X47" s="31"/>
      <c r="Y47" s="31"/>
      <c r="Z47" s="31" t="s">
        <v>54</v>
      </c>
      <c r="AA47" s="31"/>
      <c r="AB47" s="31" t="s">
        <v>6902</v>
      </c>
      <c r="AC47" s="31" t="s">
        <v>6903</v>
      </c>
      <c r="AD47" s="31" t="s">
        <v>746</v>
      </c>
      <c r="AE47" s="31" t="s">
        <v>185</v>
      </c>
      <c r="AF47" s="31" t="s">
        <v>203</v>
      </c>
      <c r="AG47" s="31" t="s">
        <v>7045</v>
      </c>
      <c r="AH47" s="18"/>
      <c r="AI47" s="18"/>
      <c r="AJ47" s="18"/>
      <c r="AK47" s="18"/>
      <c r="AL47" s="18"/>
      <c r="AM47" s="18"/>
    </row>
    <row r="48" spans="1:39" x14ac:dyDescent="0.25">
      <c r="I48" s="60" t="s">
        <v>118</v>
      </c>
      <c r="J48" s="61">
        <v>41928.66342592593</v>
      </c>
      <c r="K48" s="60" t="s">
        <v>22950</v>
      </c>
      <c r="L48" s="60" t="s">
        <v>22951</v>
      </c>
      <c r="M48" s="60" t="s">
        <v>40</v>
      </c>
      <c r="N48" s="60" t="s">
        <v>22952</v>
      </c>
      <c r="O48" s="60" t="s">
        <v>83</v>
      </c>
      <c r="P48" s="61">
        <v>34944</v>
      </c>
      <c r="Q48" s="62">
        <v>19</v>
      </c>
      <c r="R48" s="60" t="s">
        <v>41</v>
      </c>
      <c r="S48" s="60" t="s">
        <v>42</v>
      </c>
      <c r="T48" s="60" t="s">
        <v>43</v>
      </c>
      <c r="U48" s="60" t="s">
        <v>44</v>
      </c>
      <c r="V48" s="60" t="s">
        <v>58</v>
      </c>
      <c r="W48" s="60" t="s">
        <v>22953</v>
      </c>
      <c r="X48" s="60" t="s">
        <v>22954</v>
      </c>
      <c r="Y48" s="60" t="s">
        <v>22955</v>
      </c>
      <c r="Z48" s="60" t="s">
        <v>84</v>
      </c>
      <c r="AA48" s="60"/>
      <c r="AB48" s="60" t="s">
        <v>22956</v>
      </c>
      <c r="AC48" s="60" t="s">
        <v>22957</v>
      </c>
      <c r="AD48" s="60" t="s">
        <v>17460</v>
      </c>
      <c r="AE48" s="60" t="s">
        <v>84</v>
      </c>
      <c r="AF48" s="60" t="s">
        <v>85</v>
      </c>
      <c r="AG48" s="60" t="s">
        <v>7045</v>
      </c>
    </row>
    <row r="49" spans="1:39" x14ac:dyDescent="0.25">
      <c r="A49" s="13"/>
      <c r="B49" s="13"/>
      <c r="C49" s="13"/>
      <c r="D49" s="13"/>
      <c r="E49" s="15"/>
      <c r="F49" s="13"/>
      <c r="G49" s="13"/>
      <c r="H49" s="13"/>
      <c r="I49" s="31" t="s">
        <v>118</v>
      </c>
      <c r="J49" s="32">
        <v>41919.410555555558</v>
      </c>
      <c r="K49" s="31" t="s">
        <v>5037</v>
      </c>
      <c r="L49" s="31" t="s">
        <v>5038</v>
      </c>
      <c r="M49" s="31" t="s">
        <v>49</v>
      </c>
      <c r="N49" s="31" t="s">
        <v>5039</v>
      </c>
      <c r="O49" s="31" t="s">
        <v>5040</v>
      </c>
      <c r="P49" s="32">
        <v>35541</v>
      </c>
      <c r="Q49" s="33">
        <v>17</v>
      </c>
      <c r="R49" s="31" t="s">
        <v>52</v>
      </c>
      <c r="S49" s="31" t="s">
        <v>42</v>
      </c>
      <c r="T49" s="31" t="s">
        <v>43</v>
      </c>
      <c r="U49" s="31" t="s">
        <v>56</v>
      </c>
      <c r="V49" s="31" t="s">
        <v>140</v>
      </c>
      <c r="W49" s="31" t="s">
        <v>5041</v>
      </c>
      <c r="X49" s="31"/>
      <c r="Y49" s="31"/>
      <c r="Z49" s="31" t="s">
        <v>5042</v>
      </c>
      <c r="AA49" s="31"/>
      <c r="AB49" s="31" t="s">
        <v>5043</v>
      </c>
      <c r="AC49" s="31" t="s">
        <v>5044</v>
      </c>
      <c r="AD49" s="31" t="s">
        <v>5045</v>
      </c>
      <c r="AE49" s="31" t="s">
        <v>5046</v>
      </c>
      <c r="AF49" s="31" t="s">
        <v>457</v>
      </c>
      <c r="AG49" s="31" t="s">
        <v>7045</v>
      </c>
      <c r="AH49" s="18"/>
      <c r="AI49" s="18"/>
      <c r="AJ49" s="18"/>
      <c r="AK49" s="18"/>
      <c r="AL49" s="18"/>
      <c r="AM49" s="18"/>
    </row>
    <row r="50" spans="1:39" x14ac:dyDescent="0.25">
      <c r="A50" s="1"/>
      <c r="B50" s="1"/>
      <c r="C50" s="1"/>
      <c r="D50" s="1"/>
      <c r="E50" s="1"/>
      <c r="F50" s="1"/>
      <c r="G50" s="1"/>
      <c r="H50" s="1"/>
      <c r="I50" s="60" t="s">
        <v>118</v>
      </c>
      <c r="J50" s="61">
        <v>41924.425173611111</v>
      </c>
      <c r="K50" s="60" t="s">
        <v>10654</v>
      </c>
      <c r="L50" s="60" t="s">
        <v>10655</v>
      </c>
      <c r="M50" s="60" t="s">
        <v>40</v>
      </c>
      <c r="N50" s="60" t="s">
        <v>2749</v>
      </c>
      <c r="O50" s="60" t="s">
        <v>10656</v>
      </c>
      <c r="P50" s="61">
        <v>35608</v>
      </c>
      <c r="Q50" s="62">
        <v>17</v>
      </c>
      <c r="R50" s="60" t="s">
        <v>41</v>
      </c>
      <c r="S50" s="60" t="s">
        <v>42</v>
      </c>
      <c r="T50" s="60" t="s">
        <v>43</v>
      </c>
      <c r="U50" s="60" t="s">
        <v>44</v>
      </c>
      <c r="V50" s="60" t="s">
        <v>140</v>
      </c>
      <c r="W50" s="60" t="s">
        <v>10657</v>
      </c>
      <c r="X50" s="60"/>
      <c r="Y50" s="60"/>
      <c r="Z50" s="60" t="s">
        <v>140</v>
      </c>
      <c r="AA50" s="60" t="s">
        <v>140</v>
      </c>
      <c r="AB50" s="60"/>
      <c r="AC50" s="60" t="s">
        <v>10658</v>
      </c>
      <c r="AD50" s="60"/>
      <c r="AE50" s="60"/>
      <c r="AF50" s="60"/>
      <c r="AG50" s="60" t="s">
        <v>7045</v>
      </c>
      <c r="AH50" s="19"/>
      <c r="AI50" s="1"/>
      <c r="AJ50" s="1"/>
      <c r="AK50" s="1"/>
      <c r="AL50" s="1"/>
      <c r="AM50" s="1"/>
    </row>
    <row r="51" spans="1:39" x14ac:dyDescent="0.25">
      <c r="A51" s="13"/>
      <c r="B51" s="13"/>
      <c r="C51" s="13"/>
      <c r="D51" s="13"/>
      <c r="E51" s="15"/>
      <c r="F51" s="13"/>
      <c r="G51" s="13"/>
      <c r="H51" s="13"/>
      <c r="I51" s="31" t="s">
        <v>118</v>
      </c>
      <c r="J51" s="32">
        <v>41913.493831018517</v>
      </c>
      <c r="K51" s="31" t="s">
        <v>2747</v>
      </c>
      <c r="L51" s="31" t="s">
        <v>2748</v>
      </c>
      <c r="M51" s="31" t="s">
        <v>49</v>
      </c>
      <c r="N51" s="31" t="s">
        <v>2749</v>
      </c>
      <c r="O51" s="31" t="s">
        <v>270</v>
      </c>
      <c r="P51" s="32">
        <v>35585</v>
      </c>
      <c r="Q51" s="33">
        <v>17</v>
      </c>
      <c r="R51" s="31" t="s">
        <v>52</v>
      </c>
      <c r="S51" s="31" t="s">
        <v>42</v>
      </c>
      <c r="T51" s="31" t="s">
        <v>43</v>
      </c>
      <c r="U51" s="31" t="s">
        <v>44</v>
      </c>
      <c r="V51" s="31" t="s">
        <v>58</v>
      </c>
      <c r="W51" s="31" t="s">
        <v>2750</v>
      </c>
      <c r="X51" s="31"/>
      <c r="Y51" s="31"/>
      <c r="Z51" s="31" t="s">
        <v>834</v>
      </c>
      <c r="AA51" s="31"/>
      <c r="AB51" s="31" t="s">
        <v>2751</v>
      </c>
      <c r="AC51" s="31" t="s">
        <v>2752</v>
      </c>
      <c r="AD51" s="31" t="s">
        <v>262</v>
      </c>
      <c r="AE51" s="31" t="s">
        <v>145</v>
      </c>
      <c r="AF51" s="31" t="s">
        <v>263</v>
      </c>
      <c r="AG51" s="31" t="s">
        <v>7045</v>
      </c>
      <c r="AH51" s="18"/>
      <c r="AI51" s="18"/>
      <c r="AJ51" s="18"/>
      <c r="AK51" s="18"/>
      <c r="AL51" s="18"/>
      <c r="AM51" s="18"/>
    </row>
    <row r="52" spans="1:39" x14ac:dyDescent="0.25">
      <c r="I52" s="60" t="s">
        <v>118</v>
      </c>
      <c r="J52" s="61">
        <v>41927.670439814814</v>
      </c>
      <c r="K52" s="60" t="s">
        <v>21618</v>
      </c>
      <c r="L52" s="60" t="s">
        <v>21619</v>
      </c>
      <c r="M52" s="60" t="s">
        <v>40</v>
      </c>
      <c r="N52" s="60" t="s">
        <v>21620</v>
      </c>
      <c r="O52" s="60" t="s">
        <v>21621</v>
      </c>
      <c r="P52" s="61">
        <v>35463</v>
      </c>
      <c r="Q52" s="62">
        <v>17</v>
      </c>
      <c r="R52" s="60" t="s">
        <v>41</v>
      </c>
      <c r="S52" s="60" t="s">
        <v>42</v>
      </c>
      <c r="T52" s="60" t="s">
        <v>43</v>
      </c>
      <c r="U52" s="60" t="s">
        <v>56</v>
      </c>
      <c r="V52" s="60" t="s">
        <v>45</v>
      </c>
      <c r="W52" s="60" t="s">
        <v>21622</v>
      </c>
      <c r="X52" s="60"/>
      <c r="Y52" s="60"/>
      <c r="Z52" s="60" t="s">
        <v>21623</v>
      </c>
      <c r="AA52" s="60" t="s">
        <v>327</v>
      </c>
      <c r="AB52" s="60"/>
      <c r="AC52" s="60" t="s">
        <v>21624</v>
      </c>
      <c r="AD52" s="60" t="s">
        <v>19341</v>
      </c>
      <c r="AE52" s="60" t="s">
        <v>14393</v>
      </c>
      <c r="AF52" s="60" t="s">
        <v>133</v>
      </c>
      <c r="AG52" s="60" t="s">
        <v>7045</v>
      </c>
    </row>
    <row r="53" spans="1:39" x14ac:dyDescent="0.25">
      <c r="I53" s="60" t="s">
        <v>118</v>
      </c>
      <c r="J53" s="61">
        <v>41925.435694444444</v>
      </c>
      <c r="K53" s="60" t="s">
        <v>11905</v>
      </c>
      <c r="L53" s="60" t="s">
        <v>11906</v>
      </c>
      <c r="M53" s="60" t="s">
        <v>40</v>
      </c>
      <c r="N53" s="60" t="s">
        <v>11907</v>
      </c>
      <c r="O53" s="60" t="s">
        <v>11908</v>
      </c>
      <c r="P53" s="61">
        <v>35339</v>
      </c>
      <c r="Q53" s="62">
        <v>18</v>
      </c>
      <c r="R53" s="60" t="s">
        <v>41</v>
      </c>
      <c r="S53" s="60" t="s">
        <v>42</v>
      </c>
      <c r="T53" s="60" t="s">
        <v>43</v>
      </c>
      <c r="U53" s="60" t="s">
        <v>44</v>
      </c>
      <c r="V53" s="60" t="s">
        <v>58</v>
      </c>
      <c r="W53" s="60" t="s">
        <v>11909</v>
      </c>
      <c r="X53" s="60"/>
      <c r="Y53" s="60"/>
      <c r="Z53" s="60" t="s">
        <v>328</v>
      </c>
      <c r="AA53" s="60"/>
      <c r="AB53" s="60" t="s">
        <v>11910</v>
      </c>
      <c r="AC53" s="60" t="s">
        <v>11911</v>
      </c>
      <c r="AD53" s="60" t="s">
        <v>8662</v>
      </c>
      <c r="AE53" s="60" t="s">
        <v>70</v>
      </c>
      <c r="AF53" s="60" t="s">
        <v>330</v>
      </c>
      <c r="AG53" s="60" t="s">
        <v>7045</v>
      </c>
    </row>
    <row r="54" spans="1:39" x14ac:dyDescent="0.25">
      <c r="A54" s="1"/>
      <c r="B54" s="13"/>
      <c r="C54" s="13"/>
      <c r="D54" s="13"/>
      <c r="E54" s="1"/>
      <c r="F54" s="1"/>
      <c r="G54" s="13"/>
      <c r="H54" s="13"/>
      <c r="I54" s="60" t="s">
        <v>118</v>
      </c>
      <c r="J54" s="61">
        <v>41923.814756944441</v>
      </c>
      <c r="K54" s="60" t="s">
        <v>10446</v>
      </c>
      <c r="L54" s="60" t="s">
        <v>10447</v>
      </c>
      <c r="M54" s="60" t="s">
        <v>49</v>
      </c>
      <c r="N54" s="60" t="s">
        <v>10448</v>
      </c>
      <c r="O54" s="60" t="s">
        <v>10449</v>
      </c>
      <c r="P54" s="61">
        <v>35334</v>
      </c>
      <c r="Q54" s="62">
        <v>18</v>
      </c>
      <c r="R54" s="60" t="s">
        <v>52</v>
      </c>
      <c r="S54" s="60" t="s">
        <v>42</v>
      </c>
      <c r="T54" s="60" t="s">
        <v>43</v>
      </c>
      <c r="U54" s="60" t="s">
        <v>44</v>
      </c>
      <c r="V54" s="60" t="s">
        <v>58</v>
      </c>
      <c r="W54" s="60" t="s">
        <v>10450</v>
      </c>
      <c r="X54" s="60" t="s">
        <v>10451</v>
      </c>
      <c r="Y54" s="60"/>
      <c r="Z54" s="60" t="s">
        <v>405</v>
      </c>
      <c r="AA54" s="60"/>
      <c r="AB54" s="60" t="s">
        <v>10452</v>
      </c>
      <c r="AC54" s="60" t="s">
        <v>10453</v>
      </c>
      <c r="AD54" s="60" t="s">
        <v>3645</v>
      </c>
      <c r="AE54" s="60" t="s">
        <v>405</v>
      </c>
      <c r="AF54" s="60" t="s">
        <v>237</v>
      </c>
      <c r="AG54" s="60" t="s">
        <v>7045</v>
      </c>
      <c r="AH54" s="16"/>
      <c r="AI54" s="16"/>
      <c r="AJ54" s="16"/>
      <c r="AK54" s="16"/>
      <c r="AL54" s="16"/>
      <c r="AM54" s="16"/>
    </row>
    <row r="55" spans="1:39" x14ac:dyDescent="0.25">
      <c r="A55" s="20"/>
      <c r="B55" s="20"/>
      <c r="C55" s="20"/>
      <c r="D55" s="20"/>
      <c r="E55" s="21"/>
      <c r="F55" s="20"/>
      <c r="G55" s="20"/>
      <c r="H55" s="20"/>
      <c r="I55" s="31" t="s">
        <v>118</v>
      </c>
      <c r="J55" s="32">
        <v>41905.462708333333</v>
      </c>
      <c r="K55" s="31" t="s">
        <v>1671</v>
      </c>
      <c r="L55" s="31" t="s">
        <v>1672</v>
      </c>
      <c r="M55" s="31" t="s">
        <v>40</v>
      </c>
      <c r="N55" s="31" t="s">
        <v>1673</v>
      </c>
      <c r="O55" s="31" t="s">
        <v>1674</v>
      </c>
      <c r="P55" s="32">
        <v>32916</v>
      </c>
      <c r="Q55" s="33">
        <v>24</v>
      </c>
      <c r="R55" s="31" t="s">
        <v>41</v>
      </c>
      <c r="S55" s="31" t="s">
        <v>42</v>
      </c>
      <c r="T55" s="31" t="s">
        <v>43</v>
      </c>
      <c r="U55" s="31" t="s">
        <v>56</v>
      </c>
      <c r="V55" s="31" t="s">
        <v>140</v>
      </c>
      <c r="W55" s="31" t="s">
        <v>1675</v>
      </c>
      <c r="X55" s="31" t="s">
        <v>1676</v>
      </c>
      <c r="Y55" s="31" t="s">
        <v>1677</v>
      </c>
      <c r="Z55" s="31" t="s">
        <v>1678</v>
      </c>
      <c r="AA55" s="31" t="s">
        <v>140</v>
      </c>
      <c r="AB55" s="31"/>
      <c r="AC55" s="31" t="s">
        <v>1679</v>
      </c>
      <c r="AD55" s="31"/>
      <c r="AE55" s="31"/>
      <c r="AF55" s="31"/>
      <c r="AG55" s="31" t="s">
        <v>7044</v>
      </c>
      <c r="AH55" s="20"/>
      <c r="AI55" s="20"/>
      <c r="AJ55" s="20"/>
      <c r="AK55" s="20"/>
      <c r="AL55" s="20"/>
      <c r="AM55" s="20"/>
    </row>
    <row r="56" spans="1:39" x14ac:dyDescent="0.25">
      <c r="I56" s="60" t="s">
        <v>118</v>
      </c>
      <c r="J56" s="61">
        <v>41926.802291666667</v>
      </c>
      <c r="K56" s="60" t="s">
        <v>17667</v>
      </c>
      <c r="L56" s="60" t="s">
        <v>17668</v>
      </c>
      <c r="M56" s="60" t="s">
        <v>49</v>
      </c>
      <c r="N56" s="60" t="s">
        <v>17669</v>
      </c>
      <c r="O56" s="60" t="s">
        <v>17670</v>
      </c>
      <c r="P56" s="61">
        <v>34379</v>
      </c>
      <c r="Q56" s="62">
        <v>20</v>
      </c>
      <c r="R56" s="60" t="s">
        <v>52</v>
      </c>
      <c r="S56" s="60" t="s">
        <v>42</v>
      </c>
      <c r="T56" s="60" t="s">
        <v>43</v>
      </c>
      <c r="U56" s="60" t="s">
        <v>56</v>
      </c>
      <c r="V56" s="60" t="s">
        <v>140</v>
      </c>
      <c r="W56" s="60" t="s">
        <v>17671</v>
      </c>
      <c r="X56" s="60" t="s">
        <v>17672</v>
      </c>
      <c r="Y56" s="60"/>
      <c r="Z56" s="60" t="s">
        <v>287</v>
      </c>
      <c r="AA56" s="60"/>
      <c r="AB56" s="60" t="s">
        <v>17673</v>
      </c>
      <c r="AC56" s="60" t="s">
        <v>17674</v>
      </c>
      <c r="AD56" s="60" t="s">
        <v>519</v>
      </c>
      <c r="AE56" s="60" t="s">
        <v>287</v>
      </c>
      <c r="AF56" s="60" t="s">
        <v>290</v>
      </c>
      <c r="AG56" s="60" t="s">
        <v>7045</v>
      </c>
    </row>
    <row r="57" spans="1:39" x14ac:dyDescent="0.25">
      <c r="A57" s="1"/>
      <c r="B57" s="13"/>
      <c r="C57" s="13"/>
      <c r="D57" s="13"/>
      <c r="E57" s="1"/>
      <c r="F57" s="1"/>
      <c r="G57" s="13"/>
      <c r="H57" s="13"/>
      <c r="I57" s="60" t="s">
        <v>118</v>
      </c>
      <c r="J57" s="61">
        <v>41922.507210648146</v>
      </c>
      <c r="K57" s="60" t="s">
        <v>9080</v>
      </c>
      <c r="L57" s="60" t="s">
        <v>9081</v>
      </c>
      <c r="M57" s="60" t="s">
        <v>49</v>
      </c>
      <c r="N57" s="60" t="s">
        <v>9082</v>
      </c>
      <c r="O57" s="60" t="s">
        <v>9083</v>
      </c>
      <c r="P57" s="61">
        <v>35557</v>
      </c>
      <c r="Q57" s="62">
        <v>17</v>
      </c>
      <c r="R57" s="60" t="s">
        <v>52</v>
      </c>
      <c r="S57" s="60" t="s">
        <v>42</v>
      </c>
      <c r="T57" s="60" t="s">
        <v>43</v>
      </c>
      <c r="U57" s="60" t="s">
        <v>44</v>
      </c>
      <c r="V57" s="60" t="s">
        <v>58</v>
      </c>
      <c r="W57" s="60" t="s">
        <v>9084</v>
      </c>
      <c r="X57" s="60"/>
      <c r="Y57" s="60"/>
      <c r="Z57" s="60" t="s">
        <v>89</v>
      </c>
      <c r="AA57" s="60"/>
      <c r="AB57" s="60" t="s">
        <v>9085</v>
      </c>
      <c r="AC57" s="60" t="s">
        <v>9086</v>
      </c>
      <c r="AD57" s="60" t="s">
        <v>9087</v>
      </c>
      <c r="AE57" s="60" t="s">
        <v>89</v>
      </c>
      <c r="AF57" s="60" t="s">
        <v>90</v>
      </c>
      <c r="AG57" s="60" t="s">
        <v>7045</v>
      </c>
      <c r="AH57" s="16"/>
      <c r="AI57" s="16"/>
      <c r="AJ57" s="16"/>
      <c r="AK57" s="16"/>
      <c r="AL57" s="16"/>
      <c r="AM57" s="16"/>
    </row>
    <row r="58" spans="1:39" x14ac:dyDescent="0.25">
      <c r="I58" s="60" t="s">
        <v>118</v>
      </c>
      <c r="J58" s="61">
        <v>41927.711388888885</v>
      </c>
      <c r="K58" s="60" t="s">
        <v>21983</v>
      </c>
      <c r="L58" s="60" t="s">
        <v>21984</v>
      </c>
      <c r="M58" s="60" t="s">
        <v>49</v>
      </c>
      <c r="N58" s="60" t="s">
        <v>21985</v>
      </c>
      <c r="O58" s="60" t="s">
        <v>12099</v>
      </c>
      <c r="P58" s="61">
        <v>35702</v>
      </c>
      <c r="Q58" s="62">
        <v>17</v>
      </c>
      <c r="R58" s="60" t="s">
        <v>52</v>
      </c>
      <c r="S58" s="60" t="s">
        <v>42</v>
      </c>
      <c r="T58" s="60" t="s">
        <v>43</v>
      </c>
      <c r="U58" s="60" t="s">
        <v>44</v>
      </c>
      <c r="V58" s="60" t="s">
        <v>363</v>
      </c>
      <c r="W58" s="60" t="s">
        <v>21986</v>
      </c>
      <c r="X58" s="60" t="s">
        <v>21987</v>
      </c>
      <c r="Y58" s="60" t="s">
        <v>21988</v>
      </c>
      <c r="Z58" s="60" t="s">
        <v>21989</v>
      </c>
      <c r="AA58" s="60" t="s">
        <v>881</v>
      </c>
      <c r="AB58" s="60"/>
      <c r="AC58" s="60" t="s">
        <v>21990</v>
      </c>
      <c r="AD58" s="60"/>
      <c r="AE58" s="60"/>
      <c r="AF58" s="60"/>
      <c r="AG58" s="60" t="s">
        <v>7045</v>
      </c>
    </row>
    <row r="59" spans="1:39" x14ac:dyDescent="0.25">
      <c r="I59" s="60" t="s">
        <v>118</v>
      </c>
      <c r="J59" s="61">
        <v>41927.330104166671</v>
      </c>
      <c r="K59" s="60" t="s">
        <v>19154</v>
      </c>
      <c r="L59" s="60" t="s">
        <v>19155</v>
      </c>
      <c r="M59" s="60" t="s">
        <v>49</v>
      </c>
      <c r="N59" s="60" t="s">
        <v>19156</v>
      </c>
      <c r="O59" s="60" t="s">
        <v>19157</v>
      </c>
      <c r="P59" s="61">
        <v>35701</v>
      </c>
      <c r="Q59" s="62">
        <v>17</v>
      </c>
      <c r="R59" s="60" t="s">
        <v>52</v>
      </c>
      <c r="S59" s="60" t="s">
        <v>42</v>
      </c>
      <c r="T59" s="60" t="s">
        <v>43</v>
      </c>
      <c r="U59" s="60" t="s">
        <v>44</v>
      </c>
      <c r="V59" s="60" t="s">
        <v>58</v>
      </c>
      <c r="W59" s="60" t="s">
        <v>19158</v>
      </c>
      <c r="X59" s="60" t="s">
        <v>19159</v>
      </c>
      <c r="Y59" s="60"/>
      <c r="Z59" s="60" t="s">
        <v>206</v>
      </c>
      <c r="AA59" s="60"/>
      <c r="AB59" s="60" t="s">
        <v>19160</v>
      </c>
      <c r="AC59" s="60" t="s">
        <v>19161</v>
      </c>
      <c r="AD59" s="60"/>
      <c r="AE59" s="60"/>
      <c r="AF59" s="60"/>
      <c r="AG59" s="60" t="s">
        <v>7045</v>
      </c>
    </row>
    <row r="60" spans="1:39" x14ac:dyDescent="0.25">
      <c r="A60" s="1"/>
      <c r="B60" s="13"/>
      <c r="C60" s="13"/>
      <c r="D60" s="13"/>
      <c r="E60" s="14"/>
      <c r="F60" s="1"/>
      <c r="G60" s="13"/>
      <c r="H60" s="13"/>
      <c r="I60" s="31" t="s">
        <v>118</v>
      </c>
      <c r="J60" s="32">
        <v>41920.49324074074</v>
      </c>
      <c r="K60" s="31" t="s">
        <v>6189</v>
      </c>
      <c r="L60" s="31" t="s">
        <v>6190</v>
      </c>
      <c r="M60" s="31" t="s">
        <v>49</v>
      </c>
      <c r="N60" s="31" t="s">
        <v>6191</v>
      </c>
      <c r="O60" s="31" t="s">
        <v>6192</v>
      </c>
      <c r="P60" s="32">
        <v>35334</v>
      </c>
      <c r="Q60" s="33">
        <v>18</v>
      </c>
      <c r="R60" s="31" t="s">
        <v>52</v>
      </c>
      <c r="S60" s="31" t="s">
        <v>42</v>
      </c>
      <c r="T60" s="31" t="s">
        <v>43</v>
      </c>
      <c r="U60" s="31" t="s">
        <v>44</v>
      </c>
      <c r="V60" s="31" t="s">
        <v>58</v>
      </c>
      <c r="W60" s="31" t="s">
        <v>6193</v>
      </c>
      <c r="X60" s="31"/>
      <c r="Y60" s="31"/>
      <c r="Z60" s="31" t="s">
        <v>111</v>
      </c>
      <c r="AA60" s="31"/>
      <c r="AB60" s="31" t="s">
        <v>6194</v>
      </c>
      <c r="AC60" s="31" t="s">
        <v>6195</v>
      </c>
      <c r="AD60" s="31" t="s">
        <v>242</v>
      </c>
      <c r="AE60" s="31" t="s">
        <v>243</v>
      </c>
      <c r="AF60" s="31" t="s">
        <v>244</v>
      </c>
      <c r="AG60" s="31" t="s">
        <v>7045</v>
      </c>
      <c r="AH60" s="16"/>
      <c r="AI60" s="16"/>
      <c r="AJ60" s="16"/>
      <c r="AK60" s="16"/>
      <c r="AL60" s="16"/>
      <c r="AM60" s="16"/>
    </row>
    <row r="61" spans="1:39" x14ac:dyDescent="0.25">
      <c r="A61" s="20"/>
      <c r="B61" s="20"/>
      <c r="C61" s="20"/>
      <c r="D61" s="20"/>
      <c r="E61" s="21"/>
      <c r="F61" s="1"/>
      <c r="G61" s="20"/>
      <c r="H61" s="20"/>
      <c r="I61" s="31" t="s">
        <v>118</v>
      </c>
      <c r="J61" s="32">
        <v>41915.632037037038</v>
      </c>
      <c r="K61" s="31" t="s">
        <v>3753</v>
      </c>
      <c r="L61" s="31" t="s">
        <v>3754</v>
      </c>
      <c r="M61" s="31" t="s">
        <v>49</v>
      </c>
      <c r="N61" s="31" t="s">
        <v>3755</v>
      </c>
      <c r="O61" s="31" t="s">
        <v>3756</v>
      </c>
      <c r="P61" s="32">
        <v>35602</v>
      </c>
      <c r="Q61" s="33">
        <v>17</v>
      </c>
      <c r="R61" s="31" t="s">
        <v>52</v>
      </c>
      <c r="S61" s="31" t="s">
        <v>42</v>
      </c>
      <c r="T61" s="31" t="s">
        <v>43</v>
      </c>
      <c r="U61" s="31" t="s">
        <v>44</v>
      </c>
      <c r="V61" s="31" t="s">
        <v>58</v>
      </c>
      <c r="W61" s="31" t="s">
        <v>3757</v>
      </c>
      <c r="X61" s="31"/>
      <c r="Y61" s="31"/>
      <c r="Z61" s="31" t="s">
        <v>567</v>
      </c>
      <c r="AA61" s="31"/>
      <c r="AB61" s="31" t="s">
        <v>3758</v>
      </c>
      <c r="AC61" s="31" t="s">
        <v>3759</v>
      </c>
      <c r="AD61" s="31" t="s">
        <v>776</v>
      </c>
      <c r="AE61" s="31" t="s">
        <v>72</v>
      </c>
      <c r="AF61" s="31" t="s">
        <v>73</v>
      </c>
      <c r="AG61" s="31" t="s">
        <v>7045</v>
      </c>
      <c r="AH61" s="20"/>
      <c r="AI61" s="20"/>
      <c r="AJ61" s="20"/>
      <c r="AK61" s="20"/>
      <c r="AL61" s="20"/>
      <c r="AM61" s="20"/>
    </row>
    <row r="62" spans="1:39" x14ac:dyDescent="0.25">
      <c r="I62" s="60" t="s">
        <v>118</v>
      </c>
      <c r="J62" s="61">
        <v>41927.256701388891</v>
      </c>
      <c r="K62" s="60" t="s">
        <v>18990</v>
      </c>
      <c r="L62" s="60" t="s">
        <v>18991</v>
      </c>
      <c r="M62" s="60" t="s">
        <v>49</v>
      </c>
      <c r="N62" s="60" t="s">
        <v>18992</v>
      </c>
      <c r="O62" s="60" t="s">
        <v>18993</v>
      </c>
      <c r="P62" s="61">
        <v>35520</v>
      </c>
      <c r="Q62" s="62">
        <v>17</v>
      </c>
      <c r="R62" s="60" t="s">
        <v>52</v>
      </c>
      <c r="S62" s="60" t="s">
        <v>42</v>
      </c>
      <c r="T62" s="60" t="s">
        <v>43</v>
      </c>
      <c r="U62" s="60" t="s">
        <v>56</v>
      </c>
      <c r="V62" s="60" t="s">
        <v>326</v>
      </c>
      <c r="W62" s="60" t="s">
        <v>18994</v>
      </c>
      <c r="X62" s="60" t="s">
        <v>18995</v>
      </c>
      <c r="Y62" s="60" t="s">
        <v>18996</v>
      </c>
      <c r="Z62" s="60" t="s">
        <v>18997</v>
      </c>
      <c r="AA62" s="60" t="s">
        <v>744</v>
      </c>
      <c r="AB62" s="60"/>
      <c r="AC62" s="60" t="s">
        <v>18998</v>
      </c>
      <c r="AD62" s="60" t="s">
        <v>13674</v>
      </c>
      <c r="AE62" s="60" t="s">
        <v>744</v>
      </c>
      <c r="AF62" s="60" t="s">
        <v>133</v>
      </c>
      <c r="AG62" s="60" t="s">
        <v>7045</v>
      </c>
    </row>
    <row r="63" spans="1:39" x14ac:dyDescent="0.25">
      <c r="A63" s="1"/>
      <c r="B63" s="1"/>
      <c r="C63" s="1"/>
      <c r="D63" s="1"/>
      <c r="E63" s="14"/>
      <c r="F63" s="1"/>
      <c r="G63" s="1"/>
      <c r="H63" s="1"/>
      <c r="I63" s="31" t="s">
        <v>118</v>
      </c>
      <c r="J63" s="32">
        <v>41914.743136574078</v>
      </c>
      <c r="K63" s="31" t="s">
        <v>3257</v>
      </c>
      <c r="L63" s="31" t="s">
        <v>3258</v>
      </c>
      <c r="M63" s="31" t="s">
        <v>49</v>
      </c>
      <c r="N63" s="31" t="s">
        <v>3259</v>
      </c>
      <c r="O63" s="31" t="s">
        <v>576</v>
      </c>
      <c r="P63" s="32">
        <v>35353</v>
      </c>
      <c r="Q63" s="33">
        <v>17</v>
      </c>
      <c r="R63" s="31" t="s">
        <v>52</v>
      </c>
      <c r="S63" s="31" t="s">
        <v>42</v>
      </c>
      <c r="T63" s="31" t="s">
        <v>43</v>
      </c>
      <c r="U63" s="31" t="s">
        <v>44</v>
      </c>
      <c r="V63" s="31" t="s">
        <v>859</v>
      </c>
      <c r="W63" s="31" t="s">
        <v>3260</v>
      </c>
      <c r="X63" s="31" t="s">
        <v>1228</v>
      </c>
      <c r="Y63" s="31"/>
      <c r="Z63" s="31" t="s">
        <v>859</v>
      </c>
      <c r="AA63" s="31" t="s">
        <v>859</v>
      </c>
      <c r="AB63" s="31"/>
      <c r="AC63" s="31" t="s">
        <v>3261</v>
      </c>
      <c r="AD63" s="31"/>
      <c r="AE63" s="31"/>
      <c r="AF63" s="31"/>
      <c r="AG63" s="31" t="s">
        <v>7044</v>
      </c>
      <c r="AH63" s="19"/>
      <c r="AI63" s="1"/>
      <c r="AJ63" s="1"/>
      <c r="AK63" s="1"/>
      <c r="AL63" s="1"/>
      <c r="AM63" s="1"/>
    </row>
    <row r="64" spans="1:39" x14ac:dyDescent="0.25">
      <c r="A64" s="1"/>
      <c r="B64" s="1"/>
      <c r="C64" s="1"/>
      <c r="D64" s="1"/>
      <c r="E64" s="1"/>
      <c r="F64" s="1"/>
      <c r="G64" s="1"/>
      <c r="H64" s="1"/>
      <c r="I64" s="60" t="s">
        <v>118</v>
      </c>
      <c r="J64" s="61">
        <v>41921.483506944445</v>
      </c>
      <c r="K64" s="60" t="s">
        <v>7507</v>
      </c>
      <c r="L64" s="60" t="s">
        <v>7508</v>
      </c>
      <c r="M64" s="60" t="s">
        <v>49</v>
      </c>
      <c r="N64" s="60" t="s">
        <v>102</v>
      </c>
      <c r="O64" s="60" t="s">
        <v>7509</v>
      </c>
      <c r="P64" s="61">
        <v>35409</v>
      </c>
      <c r="Q64" s="62">
        <v>17</v>
      </c>
      <c r="R64" s="60" t="s">
        <v>52</v>
      </c>
      <c r="S64" s="60" t="s">
        <v>42</v>
      </c>
      <c r="T64" s="60" t="s">
        <v>43</v>
      </c>
      <c r="U64" s="60" t="s">
        <v>44</v>
      </c>
      <c r="V64" s="60" t="s">
        <v>58</v>
      </c>
      <c r="W64" s="60" t="s">
        <v>7510</v>
      </c>
      <c r="X64" s="60"/>
      <c r="Y64" s="60"/>
      <c r="Z64" s="60" t="s">
        <v>638</v>
      </c>
      <c r="AA64" s="60"/>
      <c r="AB64" s="60" t="s">
        <v>7511</v>
      </c>
      <c r="AC64" s="60" t="s">
        <v>7512</v>
      </c>
      <c r="AD64" s="60" t="s">
        <v>7513</v>
      </c>
      <c r="AE64" s="60" t="s">
        <v>638</v>
      </c>
      <c r="AF64" s="60" t="s">
        <v>556</v>
      </c>
      <c r="AG64" s="60" t="s">
        <v>7045</v>
      </c>
      <c r="AH64" s="19"/>
      <c r="AI64" s="1"/>
      <c r="AJ64" s="1"/>
      <c r="AK64" s="1"/>
      <c r="AL64" s="1"/>
      <c r="AM64" s="1"/>
    </row>
    <row r="65" spans="1:39" x14ac:dyDescent="0.25">
      <c r="A65" s="13"/>
      <c r="B65" s="13"/>
      <c r="C65" s="13"/>
      <c r="D65" s="13"/>
      <c r="E65" s="13"/>
      <c r="F65" s="13"/>
      <c r="G65" s="13"/>
      <c r="H65" s="13"/>
      <c r="I65" s="60" t="s">
        <v>118</v>
      </c>
      <c r="J65" s="61">
        <v>41924.868923611109</v>
      </c>
      <c r="K65" s="60" t="s">
        <v>11123</v>
      </c>
      <c r="L65" s="60" t="s">
        <v>11124</v>
      </c>
      <c r="M65" s="60" t="s">
        <v>40</v>
      </c>
      <c r="N65" s="60" t="s">
        <v>102</v>
      </c>
      <c r="O65" s="60" t="s">
        <v>11125</v>
      </c>
      <c r="P65" s="61">
        <v>34985</v>
      </c>
      <c r="Q65" s="62">
        <v>19</v>
      </c>
      <c r="R65" s="60" t="s">
        <v>41</v>
      </c>
      <c r="S65" s="60" t="s">
        <v>42</v>
      </c>
      <c r="T65" s="60" t="s">
        <v>43</v>
      </c>
      <c r="U65" s="60" t="s">
        <v>44</v>
      </c>
      <c r="V65" s="60" t="s">
        <v>510</v>
      </c>
      <c r="W65" s="60" t="s">
        <v>11126</v>
      </c>
      <c r="X65" s="60" t="s">
        <v>11127</v>
      </c>
      <c r="Y65" s="60" t="s">
        <v>11128</v>
      </c>
      <c r="Z65" s="60" t="s">
        <v>11129</v>
      </c>
      <c r="AA65" s="60" t="s">
        <v>510</v>
      </c>
      <c r="AB65" s="60"/>
      <c r="AC65" s="60" t="s">
        <v>11130</v>
      </c>
      <c r="AD65" s="60"/>
      <c r="AE65" s="60"/>
      <c r="AF65" s="60"/>
      <c r="AG65" s="60" t="s">
        <v>7045</v>
      </c>
      <c r="AH65" s="18"/>
      <c r="AI65" s="18"/>
      <c r="AJ65" s="18"/>
      <c r="AK65" s="18"/>
      <c r="AL65" s="18"/>
      <c r="AM65" s="18"/>
    </row>
    <row r="66" spans="1:39" x14ac:dyDescent="0.25">
      <c r="I66" s="60" t="s">
        <v>118</v>
      </c>
      <c r="J66" s="61">
        <v>41927.446099537039</v>
      </c>
      <c r="K66" s="60" t="s">
        <v>19843</v>
      </c>
      <c r="L66" s="60" t="s">
        <v>19844</v>
      </c>
      <c r="M66" s="60" t="s">
        <v>49</v>
      </c>
      <c r="N66" s="60" t="s">
        <v>102</v>
      </c>
      <c r="O66" s="60" t="s">
        <v>19845</v>
      </c>
      <c r="P66" s="61">
        <v>34171</v>
      </c>
      <c r="Q66" s="62">
        <v>21</v>
      </c>
      <c r="R66" s="60" t="s">
        <v>52</v>
      </c>
      <c r="S66" s="60" t="s">
        <v>42</v>
      </c>
      <c r="T66" s="60" t="s">
        <v>43</v>
      </c>
      <c r="U66" s="60" t="s">
        <v>44</v>
      </c>
      <c r="V66" s="60" t="s">
        <v>58</v>
      </c>
      <c r="W66" s="60" t="s">
        <v>19846</v>
      </c>
      <c r="X66" s="60"/>
      <c r="Y66" s="60"/>
      <c r="Z66" s="60" t="s">
        <v>54</v>
      </c>
      <c r="AA66" s="60"/>
      <c r="AB66" s="60" t="s">
        <v>19847</v>
      </c>
      <c r="AC66" s="60" t="s">
        <v>19848</v>
      </c>
      <c r="AD66" s="60"/>
      <c r="AE66" s="60"/>
      <c r="AF66" s="60"/>
      <c r="AG66" s="60" t="s">
        <v>7045</v>
      </c>
    </row>
    <row r="67" spans="1:39" x14ac:dyDescent="0.25">
      <c r="I67" s="60" t="s">
        <v>118</v>
      </c>
      <c r="J67" s="61">
        <v>41926.526631944442</v>
      </c>
      <c r="K67" s="60" t="s">
        <v>15746</v>
      </c>
      <c r="L67" s="60" t="s">
        <v>15747</v>
      </c>
      <c r="M67" s="60" t="s">
        <v>40</v>
      </c>
      <c r="N67" s="60" t="s">
        <v>102</v>
      </c>
      <c r="O67" s="60" t="s">
        <v>15748</v>
      </c>
      <c r="P67" s="61">
        <v>35520</v>
      </c>
      <c r="Q67" s="62">
        <v>17</v>
      </c>
      <c r="R67" s="60" t="s">
        <v>41</v>
      </c>
      <c r="S67" s="60" t="s">
        <v>42</v>
      </c>
      <c r="T67" s="60" t="s">
        <v>43</v>
      </c>
      <c r="U67" s="60" t="s">
        <v>56</v>
      </c>
      <c r="V67" s="60" t="s">
        <v>177</v>
      </c>
      <c r="W67" s="60" t="s">
        <v>15749</v>
      </c>
      <c r="X67" s="60" t="s">
        <v>15750</v>
      </c>
      <c r="Y67" s="60"/>
      <c r="Z67" s="60" t="s">
        <v>15751</v>
      </c>
      <c r="AA67" s="60" t="s">
        <v>57</v>
      </c>
      <c r="AB67" s="60"/>
      <c r="AC67" s="60" t="s">
        <v>15752</v>
      </c>
      <c r="AD67" s="60"/>
      <c r="AE67" s="60"/>
      <c r="AF67" s="60"/>
      <c r="AG67" s="60" t="s">
        <v>7045</v>
      </c>
    </row>
    <row r="68" spans="1:39" x14ac:dyDescent="0.25">
      <c r="I68" s="60" t="s">
        <v>118</v>
      </c>
      <c r="J68" s="61">
        <v>41927.402361111112</v>
      </c>
      <c r="K68" s="60" t="s">
        <v>19609</v>
      </c>
      <c r="L68" s="60" t="s">
        <v>19610</v>
      </c>
      <c r="M68" s="60" t="s">
        <v>40</v>
      </c>
      <c r="N68" s="60" t="s">
        <v>102</v>
      </c>
      <c r="O68" s="60" t="s">
        <v>19611</v>
      </c>
      <c r="P68" s="61">
        <v>35570</v>
      </c>
      <c r="Q68" s="62">
        <v>17</v>
      </c>
      <c r="R68" s="60" t="s">
        <v>41</v>
      </c>
      <c r="S68" s="60" t="s">
        <v>42</v>
      </c>
      <c r="T68" s="60" t="s">
        <v>43</v>
      </c>
      <c r="U68" s="60" t="s">
        <v>44</v>
      </c>
      <c r="V68" s="60" t="s">
        <v>58</v>
      </c>
      <c r="W68" s="60" t="s">
        <v>19612</v>
      </c>
      <c r="X68" s="60"/>
      <c r="Y68" s="60"/>
      <c r="Z68" s="60" t="s">
        <v>113</v>
      </c>
      <c r="AA68" s="60"/>
      <c r="AB68" s="60" t="s">
        <v>19613</v>
      </c>
      <c r="AC68" s="60" t="s">
        <v>19614</v>
      </c>
      <c r="AD68" s="60" t="s">
        <v>17816</v>
      </c>
      <c r="AE68" s="60" t="s">
        <v>70</v>
      </c>
      <c r="AF68" s="60" t="s">
        <v>71</v>
      </c>
      <c r="AG68" s="60" t="s">
        <v>7045</v>
      </c>
    </row>
    <row r="69" spans="1:39" x14ac:dyDescent="0.25">
      <c r="I69" s="60" t="s">
        <v>118</v>
      </c>
      <c r="J69" s="61">
        <v>41927.746817129628</v>
      </c>
      <c r="K69" s="60" t="s">
        <v>22285</v>
      </c>
      <c r="L69" s="60" t="s">
        <v>22286</v>
      </c>
      <c r="M69" s="60" t="s">
        <v>132</v>
      </c>
      <c r="N69" s="60" t="s">
        <v>102</v>
      </c>
      <c r="O69" s="60" t="s">
        <v>22287</v>
      </c>
      <c r="P69" s="61">
        <v>35625</v>
      </c>
      <c r="Q69" s="62">
        <v>17</v>
      </c>
      <c r="R69" s="60" t="s">
        <v>52</v>
      </c>
      <c r="S69" s="60" t="s">
        <v>42</v>
      </c>
      <c r="T69" s="60" t="s">
        <v>43</v>
      </c>
      <c r="U69" s="60" t="s">
        <v>56</v>
      </c>
      <c r="V69" s="60" t="s">
        <v>177</v>
      </c>
      <c r="W69" s="60" t="s">
        <v>22288</v>
      </c>
      <c r="X69" s="60" t="s">
        <v>22289</v>
      </c>
      <c r="Y69" s="60"/>
      <c r="Z69" s="60" t="s">
        <v>18879</v>
      </c>
      <c r="AA69" s="60" t="s">
        <v>57</v>
      </c>
      <c r="AB69" s="60"/>
      <c r="AC69" s="60" t="s">
        <v>22290</v>
      </c>
      <c r="AD69" s="60"/>
      <c r="AE69" s="60"/>
      <c r="AF69" s="60"/>
      <c r="AG69" s="60" t="s">
        <v>7045</v>
      </c>
    </row>
    <row r="70" spans="1:39" x14ac:dyDescent="0.25">
      <c r="I70" s="60" t="s">
        <v>118</v>
      </c>
      <c r="J70" s="61">
        <v>41925.58148148148</v>
      </c>
      <c r="K70" s="60" t="s">
        <v>12715</v>
      </c>
      <c r="L70" s="60" t="s">
        <v>12716</v>
      </c>
      <c r="M70" s="60" t="s">
        <v>49</v>
      </c>
      <c r="N70" s="60" t="s">
        <v>12717</v>
      </c>
      <c r="O70" s="60" t="s">
        <v>12718</v>
      </c>
      <c r="P70" s="61">
        <v>35181</v>
      </c>
      <c r="Q70" s="62">
        <v>18</v>
      </c>
      <c r="R70" s="60" t="s">
        <v>52</v>
      </c>
      <c r="S70" s="60" t="s">
        <v>42</v>
      </c>
      <c r="T70" s="60" t="s">
        <v>43</v>
      </c>
      <c r="U70" s="60" t="s">
        <v>44</v>
      </c>
      <c r="V70" s="60" t="s">
        <v>976</v>
      </c>
      <c r="W70" s="60" t="s">
        <v>12719</v>
      </c>
      <c r="X70" s="60"/>
      <c r="Y70" s="60"/>
      <c r="Z70" s="60" t="s">
        <v>12720</v>
      </c>
      <c r="AA70" s="60" t="s">
        <v>976</v>
      </c>
      <c r="AB70" s="60"/>
      <c r="AC70" s="60" t="s">
        <v>12721</v>
      </c>
      <c r="AD70" s="60"/>
      <c r="AE70" s="60"/>
      <c r="AF70" s="60"/>
      <c r="AG70" s="60" t="s">
        <v>7045</v>
      </c>
    </row>
    <row r="71" spans="1:39" x14ac:dyDescent="0.25">
      <c r="A71" s="1"/>
      <c r="B71" s="13"/>
      <c r="C71" s="13"/>
      <c r="D71" s="13"/>
      <c r="E71" s="1"/>
      <c r="F71" s="1"/>
      <c r="G71" s="13"/>
      <c r="H71" s="13"/>
      <c r="I71" s="60" t="s">
        <v>118</v>
      </c>
      <c r="J71" s="61">
        <v>41922.353634259256</v>
      </c>
      <c r="K71" s="60" t="s">
        <v>8536</v>
      </c>
      <c r="L71" s="60" t="s">
        <v>8537</v>
      </c>
      <c r="M71" s="60" t="s">
        <v>40</v>
      </c>
      <c r="N71" s="60" t="s">
        <v>8538</v>
      </c>
      <c r="O71" s="60" t="s">
        <v>8539</v>
      </c>
      <c r="P71" s="61">
        <v>35437</v>
      </c>
      <c r="Q71" s="62">
        <v>17</v>
      </c>
      <c r="R71" s="60" t="s">
        <v>41</v>
      </c>
      <c r="S71" s="60" t="s">
        <v>42</v>
      </c>
      <c r="T71" s="60" t="s">
        <v>43</v>
      </c>
      <c r="U71" s="60" t="s">
        <v>44</v>
      </c>
      <c r="V71" s="60" t="s">
        <v>7395</v>
      </c>
      <c r="W71" s="60" t="s">
        <v>8540</v>
      </c>
      <c r="X71" s="60"/>
      <c r="Y71" s="60"/>
      <c r="Z71" s="60" t="s">
        <v>54</v>
      </c>
      <c r="AA71" s="60"/>
      <c r="AB71" s="60" t="s">
        <v>8541</v>
      </c>
      <c r="AC71" s="60" t="s">
        <v>8542</v>
      </c>
      <c r="AD71" s="60" t="s">
        <v>6709</v>
      </c>
      <c r="AE71" s="60" t="s">
        <v>54</v>
      </c>
      <c r="AF71" s="60" t="s">
        <v>221</v>
      </c>
      <c r="AG71" s="60" t="s">
        <v>7045</v>
      </c>
      <c r="AH71" s="16"/>
      <c r="AI71" s="16"/>
      <c r="AJ71" s="16"/>
      <c r="AK71" s="16"/>
      <c r="AL71" s="16"/>
      <c r="AM71" s="16"/>
    </row>
    <row r="72" spans="1:39" x14ac:dyDescent="0.25">
      <c r="A72" s="13"/>
      <c r="B72" s="13"/>
      <c r="C72" s="13"/>
      <c r="D72" s="13"/>
      <c r="E72" s="15"/>
      <c r="F72" s="13"/>
      <c r="G72" s="13"/>
      <c r="H72" s="13"/>
      <c r="I72" s="31" t="s">
        <v>118</v>
      </c>
      <c r="J72" s="32">
        <v>41919.536249999997</v>
      </c>
      <c r="K72" s="31" t="s">
        <v>5250</v>
      </c>
      <c r="L72" s="31" t="s">
        <v>5251</v>
      </c>
      <c r="M72" s="31" t="s">
        <v>49</v>
      </c>
      <c r="N72" s="31" t="s">
        <v>110</v>
      </c>
      <c r="O72" s="31" t="s">
        <v>5252</v>
      </c>
      <c r="P72" s="32">
        <v>34945</v>
      </c>
      <c r="Q72" s="33">
        <v>19</v>
      </c>
      <c r="R72" s="31" t="s">
        <v>52</v>
      </c>
      <c r="S72" s="31" t="s">
        <v>42</v>
      </c>
      <c r="T72" s="31" t="s">
        <v>43</v>
      </c>
      <c r="U72" s="31" t="s">
        <v>44</v>
      </c>
      <c r="V72" s="31" t="s">
        <v>58</v>
      </c>
      <c r="W72" s="31" t="s">
        <v>5253</v>
      </c>
      <c r="X72" s="31"/>
      <c r="Y72" s="31"/>
      <c r="Z72" s="31" t="s">
        <v>153</v>
      </c>
      <c r="AA72" s="31"/>
      <c r="AB72" s="31" t="s">
        <v>5254</v>
      </c>
      <c r="AC72" s="31" t="s">
        <v>5255</v>
      </c>
      <c r="AD72" s="31" t="s">
        <v>1024</v>
      </c>
      <c r="AE72" s="31" t="s">
        <v>92</v>
      </c>
      <c r="AF72" s="31" t="s">
        <v>512</v>
      </c>
      <c r="AG72" s="31" t="s">
        <v>7045</v>
      </c>
      <c r="AH72" s="18"/>
      <c r="AI72" s="18"/>
      <c r="AJ72" s="18"/>
      <c r="AK72" s="18"/>
      <c r="AL72" s="18"/>
      <c r="AM72" s="18"/>
    </row>
    <row r="73" spans="1:39" x14ac:dyDescent="0.25">
      <c r="I73" s="60" t="s">
        <v>6840</v>
      </c>
      <c r="J73" s="61">
        <v>41923.728634259256</v>
      </c>
      <c r="K73" s="60" t="s">
        <v>11286</v>
      </c>
      <c r="L73" s="60" t="s">
        <v>11287</v>
      </c>
      <c r="M73" s="60" t="s">
        <v>40</v>
      </c>
      <c r="N73" s="60" t="s">
        <v>110</v>
      </c>
      <c r="O73" s="60" t="s">
        <v>176</v>
      </c>
      <c r="P73" s="61">
        <v>35445</v>
      </c>
      <c r="Q73" s="62">
        <v>17</v>
      </c>
      <c r="R73" s="60" t="s">
        <v>41</v>
      </c>
      <c r="S73" s="60" t="s">
        <v>42</v>
      </c>
      <c r="T73" s="60" t="s">
        <v>43</v>
      </c>
      <c r="U73" s="60" t="s">
        <v>44</v>
      </c>
      <c r="V73" s="60" t="s">
        <v>58</v>
      </c>
      <c r="W73" s="60" t="s">
        <v>11288</v>
      </c>
      <c r="X73" s="60"/>
      <c r="Y73" s="60"/>
      <c r="Z73" s="60" t="s">
        <v>113</v>
      </c>
      <c r="AA73" s="60"/>
      <c r="AB73" s="60" t="s">
        <v>11289</v>
      </c>
      <c r="AC73" s="60" t="s">
        <v>11290</v>
      </c>
      <c r="AD73" s="60" t="s">
        <v>136</v>
      </c>
      <c r="AE73" s="60" t="s">
        <v>70</v>
      </c>
      <c r="AF73" s="60" t="s">
        <v>71</v>
      </c>
      <c r="AG73" s="60" t="s">
        <v>7045</v>
      </c>
    </row>
    <row r="74" spans="1:39" x14ac:dyDescent="0.25">
      <c r="I74" s="60" t="s">
        <v>118</v>
      </c>
      <c r="J74" s="61">
        <v>41926.653703703705</v>
      </c>
      <c r="K74" s="60" t="s">
        <v>16855</v>
      </c>
      <c r="L74" s="60" t="s">
        <v>16856</v>
      </c>
      <c r="M74" s="60" t="s">
        <v>40</v>
      </c>
      <c r="N74" s="60" t="s">
        <v>110</v>
      </c>
      <c r="O74" s="60" t="s">
        <v>16857</v>
      </c>
      <c r="P74" s="61">
        <v>35434</v>
      </c>
      <c r="Q74" s="62">
        <v>17</v>
      </c>
      <c r="R74" s="60" t="s">
        <v>41</v>
      </c>
      <c r="S74" s="60" t="s">
        <v>42</v>
      </c>
      <c r="T74" s="60" t="s">
        <v>43</v>
      </c>
      <c r="U74" s="60" t="s">
        <v>44</v>
      </c>
      <c r="V74" s="60" t="s">
        <v>58</v>
      </c>
      <c r="W74" s="60" t="s">
        <v>16858</v>
      </c>
      <c r="X74" s="60"/>
      <c r="Y74" s="60"/>
      <c r="Z74" s="60" t="s">
        <v>86</v>
      </c>
      <c r="AA74" s="60"/>
      <c r="AB74" s="60" t="s">
        <v>16859</v>
      </c>
      <c r="AC74" s="60" t="s">
        <v>16860</v>
      </c>
      <c r="AD74" s="60" t="s">
        <v>16861</v>
      </c>
      <c r="AE74" s="60" t="s">
        <v>87</v>
      </c>
      <c r="AF74" s="60" t="s">
        <v>88</v>
      </c>
      <c r="AG74" s="60" t="s">
        <v>7045</v>
      </c>
    </row>
    <row r="75" spans="1:39" x14ac:dyDescent="0.25">
      <c r="I75" s="60" t="s">
        <v>118</v>
      </c>
      <c r="J75" s="61">
        <v>41925.453009259261</v>
      </c>
      <c r="K75" s="60" t="s">
        <v>12000</v>
      </c>
      <c r="L75" s="60" t="s">
        <v>12001</v>
      </c>
      <c r="M75" s="60" t="s">
        <v>40</v>
      </c>
      <c r="N75" s="60" t="s">
        <v>110</v>
      </c>
      <c r="O75" s="60" t="s">
        <v>12002</v>
      </c>
      <c r="P75" s="61">
        <v>35605</v>
      </c>
      <c r="Q75" s="62">
        <v>17</v>
      </c>
      <c r="R75" s="60" t="s">
        <v>41</v>
      </c>
      <c r="S75" s="60" t="s">
        <v>42</v>
      </c>
      <c r="T75" s="60" t="s">
        <v>43</v>
      </c>
      <c r="U75" s="60" t="s">
        <v>44</v>
      </c>
      <c r="V75" s="60" t="s">
        <v>58</v>
      </c>
      <c r="W75" s="60" t="s">
        <v>12003</v>
      </c>
      <c r="X75" s="60"/>
      <c r="Y75" s="60"/>
      <c r="Z75" s="60" t="s">
        <v>153</v>
      </c>
      <c r="AA75" s="60"/>
      <c r="AB75" s="60" t="s">
        <v>12004</v>
      </c>
      <c r="AC75" s="60" t="s">
        <v>12005</v>
      </c>
      <c r="AD75" s="60" t="s">
        <v>12006</v>
      </c>
      <c r="AE75" s="60" t="s">
        <v>92</v>
      </c>
      <c r="AF75" s="60" t="s">
        <v>120</v>
      </c>
      <c r="AG75" s="60" t="s">
        <v>7045</v>
      </c>
    </row>
    <row r="76" spans="1:39" x14ac:dyDescent="0.25">
      <c r="I76" s="60" t="s">
        <v>118</v>
      </c>
      <c r="J76" s="61">
        <v>41925.418981481482</v>
      </c>
      <c r="K76" s="60" t="s">
        <v>11767</v>
      </c>
      <c r="L76" s="60" t="s">
        <v>11768</v>
      </c>
      <c r="M76" s="60" t="s">
        <v>40</v>
      </c>
      <c r="N76" s="60" t="s">
        <v>110</v>
      </c>
      <c r="O76" s="60" t="s">
        <v>11769</v>
      </c>
      <c r="P76" s="61">
        <v>35578</v>
      </c>
      <c r="Q76" s="62">
        <v>17</v>
      </c>
      <c r="R76" s="60" t="s">
        <v>41</v>
      </c>
      <c r="S76" s="60" t="s">
        <v>42</v>
      </c>
      <c r="T76" s="60" t="s">
        <v>43</v>
      </c>
      <c r="U76" s="60" t="s">
        <v>44</v>
      </c>
      <c r="V76" s="60" t="s">
        <v>58</v>
      </c>
      <c r="W76" s="60" t="s">
        <v>11770</v>
      </c>
      <c r="X76" s="60"/>
      <c r="Y76" s="60"/>
      <c r="Z76" s="60" t="s">
        <v>11771</v>
      </c>
      <c r="AA76" s="60"/>
      <c r="AB76" s="60" t="s">
        <v>11772</v>
      </c>
      <c r="AC76" s="60" t="s">
        <v>11773</v>
      </c>
      <c r="AD76" s="60" t="s">
        <v>11774</v>
      </c>
      <c r="AE76" s="60" t="s">
        <v>87</v>
      </c>
      <c r="AF76" s="60" t="s">
        <v>11775</v>
      </c>
      <c r="AG76" s="60" t="s">
        <v>7045</v>
      </c>
    </row>
    <row r="77" spans="1:39" x14ac:dyDescent="0.25">
      <c r="I77" s="60" t="s">
        <v>118</v>
      </c>
      <c r="J77" s="61">
        <v>41927.584317129629</v>
      </c>
      <c r="K77" s="60" t="s">
        <v>20836</v>
      </c>
      <c r="L77" s="60" t="s">
        <v>20837</v>
      </c>
      <c r="M77" s="60" t="s">
        <v>40</v>
      </c>
      <c r="N77" s="60" t="s">
        <v>110</v>
      </c>
      <c r="O77" s="60" t="s">
        <v>20838</v>
      </c>
      <c r="P77" s="61">
        <v>32236</v>
      </c>
      <c r="Q77" s="62">
        <v>26</v>
      </c>
      <c r="R77" s="60" t="s">
        <v>41</v>
      </c>
      <c r="S77" s="60" t="s">
        <v>42</v>
      </c>
      <c r="T77" s="60" t="s">
        <v>43</v>
      </c>
      <c r="U77" s="60" t="s">
        <v>44</v>
      </c>
      <c r="V77" s="60" t="s">
        <v>58</v>
      </c>
      <c r="W77" s="60" t="s">
        <v>20839</v>
      </c>
      <c r="X77" s="60"/>
      <c r="Y77" s="60"/>
      <c r="Z77" s="60" t="s">
        <v>328</v>
      </c>
      <c r="AA77" s="60"/>
      <c r="AB77" s="60" t="s">
        <v>20840</v>
      </c>
      <c r="AC77" s="60" t="s">
        <v>20841</v>
      </c>
      <c r="AD77" s="60" t="s">
        <v>519</v>
      </c>
      <c r="AE77" s="60" t="s">
        <v>287</v>
      </c>
      <c r="AF77" s="60" t="s">
        <v>290</v>
      </c>
      <c r="AG77" s="60" t="s">
        <v>7045</v>
      </c>
    </row>
    <row r="78" spans="1:39" x14ac:dyDescent="0.25">
      <c r="A78" s="1"/>
      <c r="B78" s="1"/>
      <c r="C78" s="1"/>
      <c r="D78" s="1"/>
      <c r="E78" s="1"/>
      <c r="F78" s="1"/>
      <c r="G78" s="1"/>
      <c r="H78" s="1"/>
      <c r="I78" s="60" t="s">
        <v>118</v>
      </c>
      <c r="J78" s="61">
        <v>41924.916863425926</v>
      </c>
      <c r="K78" s="60" t="s">
        <v>11150</v>
      </c>
      <c r="L78" s="60" t="s">
        <v>11151</v>
      </c>
      <c r="M78" s="60" t="s">
        <v>49</v>
      </c>
      <c r="N78" s="60" t="s">
        <v>110</v>
      </c>
      <c r="O78" s="60" t="s">
        <v>11152</v>
      </c>
      <c r="P78" s="61">
        <v>35378</v>
      </c>
      <c r="Q78" s="62">
        <v>17</v>
      </c>
      <c r="R78" s="60" t="s">
        <v>52</v>
      </c>
      <c r="S78" s="60" t="s">
        <v>42</v>
      </c>
      <c r="T78" s="60" t="s">
        <v>43</v>
      </c>
      <c r="U78" s="60" t="s">
        <v>44</v>
      </c>
      <c r="V78" s="60" t="s">
        <v>58</v>
      </c>
      <c r="W78" s="60" t="s">
        <v>11153</v>
      </c>
      <c r="X78" s="60"/>
      <c r="Y78" s="60"/>
      <c r="Z78" s="60" t="s">
        <v>8578</v>
      </c>
      <c r="AA78" s="60"/>
      <c r="AB78" s="60" t="s">
        <v>11154</v>
      </c>
      <c r="AC78" s="60" t="s">
        <v>11155</v>
      </c>
      <c r="AD78" s="60" t="s">
        <v>11156</v>
      </c>
      <c r="AE78" s="60" t="s">
        <v>826</v>
      </c>
      <c r="AF78" s="60" t="s">
        <v>11157</v>
      </c>
      <c r="AG78" s="60" t="s">
        <v>7045</v>
      </c>
      <c r="AH78" s="19"/>
      <c r="AI78" s="1"/>
      <c r="AJ78" s="1"/>
      <c r="AK78" s="1"/>
      <c r="AL78" s="1"/>
      <c r="AM78" s="1"/>
    </row>
    <row r="79" spans="1:39" x14ac:dyDescent="0.25">
      <c r="A79" s="13"/>
      <c r="B79" s="13"/>
      <c r="C79" s="13"/>
      <c r="D79" s="13"/>
      <c r="E79" s="13"/>
      <c r="F79" s="13"/>
      <c r="G79" s="13"/>
      <c r="H79" s="13"/>
      <c r="I79" s="60" t="s">
        <v>118</v>
      </c>
      <c r="J79" s="61">
        <v>41921.617511574077</v>
      </c>
      <c r="K79" s="60" t="s">
        <v>7922</v>
      </c>
      <c r="L79" s="60" t="s">
        <v>7923</v>
      </c>
      <c r="M79" s="60" t="s">
        <v>40</v>
      </c>
      <c r="N79" s="60" t="s">
        <v>110</v>
      </c>
      <c r="O79" s="60" t="s">
        <v>7924</v>
      </c>
      <c r="P79" s="61">
        <v>35643</v>
      </c>
      <c r="Q79" s="62">
        <v>17</v>
      </c>
      <c r="R79" s="60" t="s">
        <v>41</v>
      </c>
      <c r="S79" s="60" t="s">
        <v>42</v>
      </c>
      <c r="T79" s="60" t="s">
        <v>43</v>
      </c>
      <c r="U79" s="60" t="s">
        <v>44</v>
      </c>
      <c r="V79" s="60" t="s">
        <v>58</v>
      </c>
      <c r="W79" s="60" t="s">
        <v>7925</v>
      </c>
      <c r="X79" s="60"/>
      <c r="Y79" s="60"/>
      <c r="Z79" s="60" t="s">
        <v>113</v>
      </c>
      <c r="AA79" s="60"/>
      <c r="AB79" s="60" t="s">
        <v>7926</v>
      </c>
      <c r="AC79" s="60" t="s">
        <v>7927</v>
      </c>
      <c r="AD79" s="60" t="s">
        <v>7928</v>
      </c>
      <c r="AE79" s="60" t="s">
        <v>70</v>
      </c>
      <c r="AF79" s="60" t="s">
        <v>71</v>
      </c>
      <c r="AG79" s="60" t="s">
        <v>7045</v>
      </c>
      <c r="AH79" s="18"/>
      <c r="AI79" s="18"/>
      <c r="AJ79" s="18"/>
      <c r="AK79" s="18"/>
      <c r="AL79" s="18"/>
      <c r="AM79" s="18"/>
    </row>
    <row r="80" spans="1:39" x14ac:dyDescent="0.25">
      <c r="I80" s="60" t="s">
        <v>118</v>
      </c>
      <c r="J80" s="61">
        <v>41926.403055555558</v>
      </c>
      <c r="K80" s="60" t="s">
        <v>14870</v>
      </c>
      <c r="L80" s="60" t="s">
        <v>14871</v>
      </c>
      <c r="M80" s="60" t="s">
        <v>49</v>
      </c>
      <c r="N80" s="60" t="s">
        <v>110</v>
      </c>
      <c r="O80" s="60" t="s">
        <v>14872</v>
      </c>
      <c r="P80" s="61">
        <v>35651</v>
      </c>
      <c r="Q80" s="62">
        <v>17</v>
      </c>
      <c r="R80" s="60" t="s">
        <v>52</v>
      </c>
      <c r="S80" s="60" t="s">
        <v>42</v>
      </c>
      <c r="T80" s="60" t="s">
        <v>43</v>
      </c>
      <c r="U80" s="60" t="s">
        <v>44</v>
      </c>
      <c r="V80" s="60" t="s">
        <v>58</v>
      </c>
      <c r="W80" s="60" t="s">
        <v>14873</v>
      </c>
      <c r="X80" s="60"/>
      <c r="Y80" s="60"/>
      <c r="Z80" s="60" t="s">
        <v>7136</v>
      </c>
      <c r="AA80" s="60" t="s">
        <v>327</v>
      </c>
      <c r="AB80" s="60"/>
      <c r="AC80" s="60" t="s">
        <v>14874</v>
      </c>
      <c r="AD80" s="60" t="s">
        <v>14875</v>
      </c>
      <c r="AE80" s="60" t="s">
        <v>327</v>
      </c>
      <c r="AF80" s="60" t="s">
        <v>133</v>
      </c>
      <c r="AG80" s="60" t="s">
        <v>7045</v>
      </c>
    </row>
    <row r="81" spans="1:39" x14ac:dyDescent="0.25">
      <c r="A81" s="1"/>
      <c r="B81" s="13"/>
      <c r="C81" s="13"/>
      <c r="D81" s="13"/>
      <c r="E81" s="14"/>
      <c r="F81" s="13"/>
      <c r="G81" s="13"/>
      <c r="H81" s="13"/>
      <c r="I81" s="31" t="s">
        <v>118</v>
      </c>
      <c r="J81" s="32">
        <v>41920.487627314811</v>
      </c>
      <c r="K81" s="31" t="s">
        <v>6177</v>
      </c>
      <c r="L81" s="31" t="s">
        <v>6178</v>
      </c>
      <c r="M81" s="31" t="s">
        <v>40</v>
      </c>
      <c r="N81" s="31" t="s">
        <v>110</v>
      </c>
      <c r="O81" s="31" t="s">
        <v>6179</v>
      </c>
      <c r="P81" s="32">
        <v>35399</v>
      </c>
      <c r="Q81" s="33">
        <v>17</v>
      </c>
      <c r="R81" s="31" t="s">
        <v>41</v>
      </c>
      <c r="S81" s="31" t="s">
        <v>42</v>
      </c>
      <c r="T81" s="31" t="s">
        <v>43</v>
      </c>
      <c r="U81" s="31" t="s">
        <v>44</v>
      </c>
      <c r="V81" s="31" t="s">
        <v>58</v>
      </c>
      <c r="W81" s="31" t="s">
        <v>6180</v>
      </c>
      <c r="X81" s="31"/>
      <c r="Y81" s="31"/>
      <c r="Z81" s="31" t="s">
        <v>86</v>
      </c>
      <c r="AA81" s="31"/>
      <c r="AB81" s="31" t="s">
        <v>6181</v>
      </c>
      <c r="AC81" s="31" t="s">
        <v>6182</v>
      </c>
      <c r="AD81" s="31" t="s">
        <v>6183</v>
      </c>
      <c r="AE81" s="31" t="s">
        <v>87</v>
      </c>
      <c r="AF81" s="31" t="s">
        <v>88</v>
      </c>
      <c r="AG81" s="31" t="s">
        <v>7045</v>
      </c>
      <c r="AH81" s="16"/>
      <c r="AI81" s="16"/>
      <c r="AJ81" s="16"/>
      <c r="AK81" s="16"/>
      <c r="AL81" s="16"/>
      <c r="AM81" s="16"/>
    </row>
    <row r="82" spans="1:39" x14ac:dyDescent="0.25">
      <c r="I82" s="60" t="s">
        <v>118</v>
      </c>
      <c r="J82" s="61">
        <v>41926.717013888891</v>
      </c>
      <c r="K82" s="60" t="s">
        <v>17285</v>
      </c>
      <c r="L82" s="60" t="s">
        <v>17286</v>
      </c>
      <c r="M82" s="60" t="s">
        <v>40</v>
      </c>
      <c r="N82" s="60" t="s">
        <v>110</v>
      </c>
      <c r="O82" s="60" t="s">
        <v>17287</v>
      </c>
      <c r="P82" s="61">
        <v>34963</v>
      </c>
      <c r="Q82" s="62">
        <v>19</v>
      </c>
      <c r="R82" s="60" t="s">
        <v>41</v>
      </c>
      <c r="S82" s="60" t="s">
        <v>42</v>
      </c>
      <c r="T82" s="60" t="s">
        <v>43</v>
      </c>
      <c r="U82" s="60" t="s">
        <v>44</v>
      </c>
      <c r="V82" s="60" t="s">
        <v>58</v>
      </c>
      <c r="W82" s="60" t="s">
        <v>17288</v>
      </c>
      <c r="X82" s="60"/>
      <c r="Y82" s="60"/>
      <c r="Z82" s="60" t="s">
        <v>4218</v>
      </c>
      <c r="AA82" s="60"/>
      <c r="AB82" s="60" t="s">
        <v>17289</v>
      </c>
      <c r="AC82" s="60" t="s">
        <v>17290</v>
      </c>
      <c r="AD82" s="60" t="s">
        <v>9707</v>
      </c>
      <c r="AE82" s="60" t="s">
        <v>76</v>
      </c>
      <c r="AF82" s="60" t="s">
        <v>77</v>
      </c>
      <c r="AG82" s="60" t="s">
        <v>7045</v>
      </c>
    </row>
    <row r="83" spans="1:39" x14ac:dyDescent="0.25">
      <c r="A83" s="1"/>
      <c r="B83" s="13"/>
      <c r="C83" s="13"/>
      <c r="D83" s="13"/>
      <c r="E83" s="14"/>
      <c r="F83" s="1"/>
      <c r="G83" s="13"/>
      <c r="H83" s="13"/>
      <c r="I83" s="31" t="s">
        <v>118</v>
      </c>
      <c r="J83" s="32">
        <v>41919.900127314817</v>
      </c>
      <c r="K83" s="31" t="s">
        <v>5831</v>
      </c>
      <c r="L83" s="31" t="s">
        <v>5832</v>
      </c>
      <c r="M83" s="31" t="s">
        <v>49</v>
      </c>
      <c r="N83" s="31" t="s">
        <v>110</v>
      </c>
      <c r="O83" s="31" t="s">
        <v>836</v>
      </c>
      <c r="P83" s="32">
        <v>35519</v>
      </c>
      <c r="Q83" s="33">
        <v>17</v>
      </c>
      <c r="R83" s="31" t="s">
        <v>52</v>
      </c>
      <c r="S83" s="31" t="s">
        <v>42</v>
      </c>
      <c r="T83" s="31" t="s">
        <v>43</v>
      </c>
      <c r="U83" s="31" t="s">
        <v>44</v>
      </c>
      <c r="V83" s="31" t="s">
        <v>58</v>
      </c>
      <c r="W83" s="31" t="s">
        <v>5833</v>
      </c>
      <c r="X83" s="31"/>
      <c r="Y83" s="31"/>
      <c r="Z83" s="31" t="s">
        <v>335</v>
      </c>
      <c r="AA83" s="31"/>
      <c r="AB83" s="31" t="s">
        <v>5834</v>
      </c>
      <c r="AC83" s="31" t="s">
        <v>5835</v>
      </c>
      <c r="AD83" s="31" t="s">
        <v>148</v>
      </c>
      <c r="AE83" s="31" t="s">
        <v>70</v>
      </c>
      <c r="AF83" s="31" t="s">
        <v>71</v>
      </c>
      <c r="AG83" s="31" t="s">
        <v>7045</v>
      </c>
      <c r="AH83" s="16"/>
      <c r="AI83" s="16"/>
      <c r="AJ83" s="16"/>
      <c r="AK83" s="16"/>
      <c r="AL83" s="16"/>
      <c r="AM83" s="16"/>
    </row>
    <row r="84" spans="1:39" x14ac:dyDescent="0.25">
      <c r="I84" s="60" t="s">
        <v>118</v>
      </c>
      <c r="J84" s="61">
        <v>41925.721747685187</v>
      </c>
      <c r="K84" s="60" t="s">
        <v>13525</v>
      </c>
      <c r="L84" s="60" t="s">
        <v>13526</v>
      </c>
      <c r="M84" s="60" t="s">
        <v>40</v>
      </c>
      <c r="N84" s="60" t="s">
        <v>13527</v>
      </c>
      <c r="O84" s="60" t="s">
        <v>13528</v>
      </c>
      <c r="P84" s="61">
        <v>34080</v>
      </c>
      <c r="Q84" s="62">
        <v>21</v>
      </c>
      <c r="R84" s="60" t="s">
        <v>41</v>
      </c>
      <c r="S84" s="60" t="s">
        <v>42</v>
      </c>
      <c r="T84" s="60" t="s">
        <v>43</v>
      </c>
      <c r="U84" s="60" t="s">
        <v>44</v>
      </c>
      <c r="V84" s="60" t="s">
        <v>58</v>
      </c>
      <c r="W84" s="60" t="s">
        <v>13529</v>
      </c>
      <c r="X84" s="60"/>
      <c r="Y84" s="60"/>
      <c r="Z84" s="60" t="s">
        <v>987</v>
      </c>
      <c r="AA84" s="60"/>
      <c r="AB84" s="60" t="s">
        <v>13530</v>
      </c>
      <c r="AC84" s="60" t="s">
        <v>13531</v>
      </c>
      <c r="AD84" s="60" t="s">
        <v>10102</v>
      </c>
      <c r="AE84" s="60" t="s">
        <v>280</v>
      </c>
      <c r="AF84" s="60" t="s">
        <v>116</v>
      </c>
      <c r="AG84" s="60" t="s">
        <v>7045</v>
      </c>
    </row>
    <row r="85" spans="1:39" x14ac:dyDescent="0.25">
      <c r="I85" s="60" t="s">
        <v>118</v>
      </c>
      <c r="J85" s="61">
        <v>41927.655856481484</v>
      </c>
      <c r="K85" s="60" t="s">
        <v>21435</v>
      </c>
      <c r="L85" s="60" t="s">
        <v>21436</v>
      </c>
      <c r="M85" s="60" t="s">
        <v>40</v>
      </c>
      <c r="N85" s="60" t="s">
        <v>21437</v>
      </c>
      <c r="O85" s="60" t="s">
        <v>21438</v>
      </c>
      <c r="P85" s="61">
        <v>35610</v>
      </c>
      <c r="Q85" s="62">
        <v>17</v>
      </c>
      <c r="R85" s="60" t="s">
        <v>41</v>
      </c>
      <c r="S85" s="60" t="s">
        <v>42</v>
      </c>
      <c r="T85" s="60" t="s">
        <v>43</v>
      </c>
      <c r="U85" s="60" t="s">
        <v>44</v>
      </c>
      <c r="V85" s="60" t="s">
        <v>58</v>
      </c>
      <c r="W85" s="60" t="s">
        <v>21439</v>
      </c>
      <c r="X85" s="60"/>
      <c r="Y85" s="60"/>
      <c r="Z85" s="60" t="s">
        <v>113</v>
      </c>
      <c r="AA85" s="60"/>
      <c r="AB85" s="60" t="s">
        <v>21440</v>
      </c>
      <c r="AC85" s="60" t="s">
        <v>21441</v>
      </c>
      <c r="AD85" s="60" t="s">
        <v>21442</v>
      </c>
      <c r="AE85" s="60" t="s">
        <v>113</v>
      </c>
      <c r="AF85" s="60" t="s">
        <v>71</v>
      </c>
      <c r="AG85" s="60" t="s">
        <v>7045</v>
      </c>
    </row>
    <row r="86" spans="1:39" x14ac:dyDescent="0.25">
      <c r="A86" s="13"/>
      <c r="B86" s="13"/>
      <c r="C86" s="13"/>
      <c r="D86" s="13"/>
      <c r="E86" s="13"/>
      <c r="F86" s="13"/>
      <c r="G86" s="13"/>
      <c r="H86" s="13"/>
      <c r="I86" s="60" t="s">
        <v>118</v>
      </c>
      <c r="J86" s="61">
        <v>41922.559224537035</v>
      </c>
      <c r="K86" s="60" t="s">
        <v>9297</v>
      </c>
      <c r="L86" s="60" t="s">
        <v>9298</v>
      </c>
      <c r="M86" s="60" t="s">
        <v>40</v>
      </c>
      <c r="N86" s="60" t="s">
        <v>9299</v>
      </c>
      <c r="O86" s="60" t="s">
        <v>9300</v>
      </c>
      <c r="P86" s="61">
        <v>35717</v>
      </c>
      <c r="Q86" s="62">
        <v>16</v>
      </c>
      <c r="R86" s="60" t="s">
        <v>41</v>
      </c>
      <c r="S86" s="60" t="s">
        <v>42</v>
      </c>
      <c r="T86" s="60" t="s">
        <v>43</v>
      </c>
      <c r="U86" s="60" t="s">
        <v>44</v>
      </c>
      <c r="V86" s="60" t="s">
        <v>58</v>
      </c>
      <c r="W86" s="60" t="s">
        <v>9301</v>
      </c>
      <c r="X86" s="60" t="s">
        <v>9302</v>
      </c>
      <c r="Y86" s="60"/>
      <c r="Z86" s="60" t="s">
        <v>643</v>
      </c>
      <c r="AA86" s="60"/>
      <c r="AB86" s="60" t="s">
        <v>9303</v>
      </c>
      <c r="AC86" s="60" t="s">
        <v>9304</v>
      </c>
      <c r="AD86" s="60" t="s">
        <v>9305</v>
      </c>
      <c r="AE86" s="60" t="s">
        <v>643</v>
      </c>
      <c r="AF86" s="60" t="s">
        <v>644</v>
      </c>
      <c r="AG86" s="60" t="s">
        <v>7045</v>
      </c>
      <c r="AH86" s="18"/>
      <c r="AI86" s="18"/>
      <c r="AJ86" s="18"/>
      <c r="AK86" s="18"/>
      <c r="AL86" s="18"/>
      <c r="AM86" s="18"/>
    </row>
    <row r="87" spans="1:39" x14ac:dyDescent="0.25">
      <c r="I87" s="60" t="s">
        <v>118</v>
      </c>
      <c r="J87" s="61">
        <v>41926.518275462964</v>
      </c>
      <c r="K87" s="60" t="s">
        <v>15695</v>
      </c>
      <c r="L87" s="60" t="s">
        <v>15696</v>
      </c>
      <c r="M87" s="60" t="s">
        <v>40</v>
      </c>
      <c r="N87" s="60" t="s">
        <v>15697</v>
      </c>
      <c r="O87" s="60" t="s">
        <v>497</v>
      </c>
      <c r="P87" s="61">
        <v>35455</v>
      </c>
      <c r="Q87" s="62">
        <v>17</v>
      </c>
      <c r="R87" s="60" t="s">
        <v>41</v>
      </c>
      <c r="S87" s="60" t="s">
        <v>42</v>
      </c>
      <c r="T87" s="60" t="s">
        <v>43</v>
      </c>
      <c r="U87" s="60" t="s">
        <v>44</v>
      </c>
      <c r="V87" s="60" t="s">
        <v>58</v>
      </c>
      <c r="W87" s="60" t="s">
        <v>15698</v>
      </c>
      <c r="X87" s="60" t="s">
        <v>520</v>
      </c>
      <c r="Y87" s="60"/>
      <c r="Z87" s="60" t="s">
        <v>232</v>
      </c>
      <c r="AA87" s="60"/>
      <c r="AB87" s="60" t="s">
        <v>15699</v>
      </c>
      <c r="AC87" s="60" t="s">
        <v>15700</v>
      </c>
      <c r="AD87" s="60" t="s">
        <v>8631</v>
      </c>
      <c r="AE87" s="60" t="s">
        <v>232</v>
      </c>
      <c r="AF87" s="60" t="s">
        <v>8632</v>
      </c>
      <c r="AG87" s="60" t="s">
        <v>7045</v>
      </c>
    </row>
    <row r="88" spans="1:39" x14ac:dyDescent="0.25">
      <c r="A88" s="20"/>
      <c r="B88" s="20"/>
      <c r="C88" s="20"/>
      <c r="D88" s="20"/>
      <c r="E88" s="20"/>
      <c r="F88" s="20"/>
      <c r="G88" s="20"/>
      <c r="H88" s="20"/>
      <c r="I88" s="60" t="s">
        <v>118</v>
      </c>
      <c r="J88" s="61">
        <v>41921.652233796296</v>
      </c>
      <c r="K88" s="60" t="s">
        <v>7998</v>
      </c>
      <c r="L88" s="60" t="s">
        <v>7999</v>
      </c>
      <c r="M88" s="60" t="s">
        <v>40</v>
      </c>
      <c r="N88" s="60" t="s">
        <v>8000</v>
      </c>
      <c r="O88" s="60" t="s">
        <v>634</v>
      </c>
      <c r="P88" s="61">
        <v>35363</v>
      </c>
      <c r="Q88" s="62">
        <v>17</v>
      </c>
      <c r="R88" s="60" t="s">
        <v>41</v>
      </c>
      <c r="S88" s="60" t="s">
        <v>42</v>
      </c>
      <c r="T88" s="60" t="s">
        <v>43</v>
      </c>
      <c r="U88" s="60" t="s">
        <v>44</v>
      </c>
      <c r="V88" s="60" t="s">
        <v>58</v>
      </c>
      <c r="W88" s="60" t="s">
        <v>8001</v>
      </c>
      <c r="X88" s="60" t="s">
        <v>8002</v>
      </c>
      <c r="Y88" s="60"/>
      <c r="Z88" s="60" t="s">
        <v>8003</v>
      </c>
      <c r="AA88" s="60"/>
      <c r="AB88" s="60" t="s">
        <v>8004</v>
      </c>
      <c r="AC88" s="60" t="s">
        <v>8005</v>
      </c>
      <c r="AD88" s="60" t="s">
        <v>408</v>
      </c>
      <c r="AE88" s="60" t="s">
        <v>139</v>
      </c>
      <c r="AF88" s="60" t="s">
        <v>61</v>
      </c>
      <c r="AG88" s="60" t="s">
        <v>7045</v>
      </c>
      <c r="AH88" s="19"/>
      <c r="AI88" s="20"/>
      <c r="AJ88" s="20"/>
      <c r="AK88" s="20"/>
      <c r="AL88" s="20"/>
      <c r="AM88" s="20"/>
    </row>
    <row r="89" spans="1:39" x14ac:dyDescent="0.25">
      <c r="I89" s="60" t="s">
        <v>118</v>
      </c>
      <c r="J89" s="61">
        <v>41926.834247685183</v>
      </c>
      <c r="K89" s="60" t="s">
        <v>17765</v>
      </c>
      <c r="L89" s="60" t="s">
        <v>17766</v>
      </c>
      <c r="M89" s="60" t="s">
        <v>49</v>
      </c>
      <c r="N89" s="60" t="s">
        <v>17767</v>
      </c>
      <c r="O89" s="60" t="s">
        <v>7113</v>
      </c>
      <c r="P89" s="61">
        <v>35371</v>
      </c>
      <c r="Q89" s="62">
        <v>17</v>
      </c>
      <c r="R89" s="60" t="s">
        <v>52</v>
      </c>
      <c r="S89" s="60" t="s">
        <v>42</v>
      </c>
      <c r="T89" s="60" t="s">
        <v>43</v>
      </c>
      <c r="U89" s="60" t="s">
        <v>44</v>
      </c>
      <c r="V89" s="60" t="s">
        <v>631</v>
      </c>
      <c r="W89" s="60" t="s">
        <v>17768</v>
      </c>
      <c r="X89" s="60"/>
      <c r="Y89" s="60"/>
      <c r="Z89" s="60" t="s">
        <v>9988</v>
      </c>
      <c r="AA89" s="60"/>
      <c r="AB89" s="60" t="s">
        <v>17769</v>
      </c>
      <c r="AC89" s="60" t="s">
        <v>17770</v>
      </c>
      <c r="AD89" s="60" t="s">
        <v>17771</v>
      </c>
      <c r="AE89" s="60" t="s">
        <v>139</v>
      </c>
      <c r="AF89" s="60" t="s">
        <v>506</v>
      </c>
      <c r="AG89" s="60" t="s">
        <v>7045</v>
      </c>
    </row>
    <row r="90" spans="1:39" x14ac:dyDescent="0.25">
      <c r="I90" s="60" t="s">
        <v>118</v>
      </c>
      <c r="J90" s="61">
        <v>41926.653715277775</v>
      </c>
      <c r="K90" s="60" t="s">
        <v>16862</v>
      </c>
      <c r="L90" s="60" t="s">
        <v>16863</v>
      </c>
      <c r="M90" s="60" t="s">
        <v>40</v>
      </c>
      <c r="N90" s="60" t="s">
        <v>16864</v>
      </c>
      <c r="O90" s="60" t="s">
        <v>1063</v>
      </c>
      <c r="P90" s="61">
        <v>35423</v>
      </c>
      <c r="Q90" s="62">
        <v>17</v>
      </c>
      <c r="R90" s="60" t="s">
        <v>41</v>
      </c>
      <c r="S90" s="60" t="s">
        <v>42</v>
      </c>
      <c r="T90" s="60" t="s">
        <v>43</v>
      </c>
      <c r="U90" s="60" t="s">
        <v>44</v>
      </c>
      <c r="V90" s="60" t="s">
        <v>58</v>
      </c>
      <c r="W90" s="60" t="s">
        <v>16865</v>
      </c>
      <c r="X90" s="60" t="s">
        <v>16866</v>
      </c>
      <c r="Y90" s="60" t="s">
        <v>16867</v>
      </c>
      <c r="Z90" s="60" t="s">
        <v>54</v>
      </c>
      <c r="AA90" s="60"/>
      <c r="AB90" s="60" t="s">
        <v>16868</v>
      </c>
      <c r="AC90" s="60" t="s">
        <v>16869</v>
      </c>
      <c r="AD90" s="60" t="s">
        <v>16861</v>
      </c>
      <c r="AE90" s="60" t="s">
        <v>87</v>
      </c>
      <c r="AF90" s="60" t="s">
        <v>88</v>
      </c>
      <c r="AG90" s="60" t="s">
        <v>7045</v>
      </c>
    </row>
    <row r="91" spans="1:39" x14ac:dyDescent="0.25">
      <c r="I91" s="60" t="s">
        <v>118</v>
      </c>
      <c r="J91" s="61">
        <v>41925.879375000004</v>
      </c>
      <c r="K91" s="60" t="s">
        <v>13981</v>
      </c>
      <c r="L91" s="60" t="s">
        <v>13982</v>
      </c>
      <c r="M91" s="60" t="s">
        <v>49</v>
      </c>
      <c r="N91" s="60" t="s">
        <v>13983</v>
      </c>
      <c r="O91" s="60" t="s">
        <v>13984</v>
      </c>
      <c r="P91" s="61">
        <v>35336</v>
      </c>
      <c r="Q91" s="62">
        <v>18</v>
      </c>
      <c r="R91" s="60" t="s">
        <v>52</v>
      </c>
      <c r="S91" s="60" t="s">
        <v>42</v>
      </c>
      <c r="T91" s="60" t="s">
        <v>43</v>
      </c>
      <c r="U91" s="60" t="s">
        <v>56</v>
      </c>
      <c r="V91" s="60" t="s">
        <v>271</v>
      </c>
      <c r="W91" s="60" t="s">
        <v>13985</v>
      </c>
      <c r="X91" s="60" t="s">
        <v>13986</v>
      </c>
      <c r="Y91" s="60"/>
      <c r="Z91" s="60" t="s">
        <v>13987</v>
      </c>
      <c r="AA91" s="60" t="s">
        <v>271</v>
      </c>
      <c r="AB91" s="60"/>
      <c r="AC91" s="60" t="s">
        <v>13988</v>
      </c>
      <c r="AD91" s="60"/>
      <c r="AE91" s="60"/>
      <c r="AF91" s="60"/>
      <c r="AG91" s="60" t="s">
        <v>7045</v>
      </c>
    </row>
    <row r="92" spans="1:39" x14ac:dyDescent="0.25">
      <c r="I92" s="60" t="s">
        <v>118</v>
      </c>
      <c r="J92" s="61">
        <v>41925.45716435185</v>
      </c>
      <c r="K92" s="60" t="s">
        <v>12036</v>
      </c>
      <c r="L92" s="60" t="s">
        <v>12037</v>
      </c>
      <c r="M92" s="60" t="s">
        <v>40</v>
      </c>
      <c r="N92" s="60" t="s">
        <v>12038</v>
      </c>
      <c r="O92" s="60" t="s">
        <v>12039</v>
      </c>
      <c r="P92" s="61">
        <v>35309</v>
      </c>
      <c r="Q92" s="62">
        <v>18</v>
      </c>
      <c r="R92" s="60" t="s">
        <v>41</v>
      </c>
      <c r="S92" s="60" t="s">
        <v>42</v>
      </c>
      <c r="T92" s="60" t="s">
        <v>43</v>
      </c>
      <c r="U92" s="60" t="s">
        <v>44</v>
      </c>
      <c r="V92" s="60" t="s">
        <v>1083</v>
      </c>
      <c r="W92" s="60" t="s">
        <v>12040</v>
      </c>
      <c r="X92" s="60"/>
      <c r="Y92" s="60"/>
      <c r="Z92" s="60" t="s">
        <v>12041</v>
      </c>
      <c r="AA92" s="60"/>
      <c r="AB92" s="60" t="s">
        <v>12042</v>
      </c>
      <c r="AC92" s="60" t="s">
        <v>12043</v>
      </c>
      <c r="AD92" s="60" t="s">
        <v>7653</v>
      </c>
      <c r="AE92" s="60" t="s">
        <v>7654</v>
      </c>
      <c r="AF92" s="60" t="s">
        <v>7655</v>
      </c>
      <c r="AG92" s="60" t="s">
        <v>7045</v>
      </c>
    </row>
    <row r="93" spans="1:39" x14ac:dyDescent="0.25">
      <c r="I93" s="60" t="s">
        <v>118</v>
      </c>
      <c r="J93" s="61">
        <v>41927.703842592593</v>
      </c>
      <c r="K93" s="60" t="s">
        <v>21930</v>
      </c>
      <c r="L93" s="60" t="s">
        <v>21931</v>
      </c>
      <c r="M93" s="60" t="s">
        <v>49</v>
      </c>
      <c r="N93" s="60" t="s">
        <v>21932</v>
      </c>
      <c r="O93" s="60" t="s">
        <v>21933</v>
      </c>
      <c r="P93" s="61">
        <v>35929</v>
      </c>
      <c r="Q93" s="62">
        <v>16</v>
      </c>
      <c r="R93" s="60" t="s">
        <v>52</v>
      </c>
      <c r="S93" s="60" t="s">
        <v>42</v>
      </c>
      <c r="T93" s="60" t="s">
        <v>43</v>
      </c>
      <c r="U93" s="60" t="s">
        <v>44</v>
      </c>
      <c r="V93" s="60" t="s">
        <v>247</v>
      </c>
      <c r="W93" s="60" t="s">
        <v>21934</v>
      </c>
      <c r="X93" s="60" t="s">
        <v>21935</v>
      </c>
      <c r="Y93" s="60" t="s">
        <v>21936</v>
      </c>
      <c r="Z93" s="60" t="s">
        <v>502</v>
      </c>
      <c r="AA93" s="60" t="s">
        <v>437</v>
      </c>
      <c r="AB93" s="60"/>
      <c r="AC93" s="60" t="s">
        <v>21937</v>
      </c>
      <c r="AD93" s="60" t="s">
        <v>21938</v>
      </c>
      <c r="AE93" s="60" t="s">
        <v>17142</v>
      </c>
      <c r="AF93" s="60" t="s">
        <v>133</v>
      </c>
      <c r="AG93" s="60" t="s">
        <v>7045</v>
      </c>
    </row>
    <row r="94" spans="1:39" x14ac:dyDescent="0.25">
      <c r="I94" s="60" t="s">
        <v>118</v>
      </c>
      <c r="J94" s="61">
        <v>41926.671111111107</v>
      </c>
      <c r="K94" s="60" t="s">
        <v>16999</v>
      </c>
      <c r="L94" s="60" t="s">
        <v>17000</v>
      </c>
      <c r="M94" s="60" t="s">
        <v>40</v>
      </c>
      <c r="N94" s="60" t="s">
        <v>17001</v>
      </c>
      <c r="O94" s="60" t="s">
        <v>17002</v>
      </c>
      <c r="P94" s="61">
        <v>35592</v>
      </c>
      <c r="Q94" s="62">
        <v>17</v>
      </c>
      <c r="R94" s="60" t="s">
        <v>41</v>
      </c>
      <c r="S94" s="60" t="s">
        <v>42</v>
      </c>
      <c r="T94" s="60" t="s">
        <v>43</v>
      </c>
      <c r="U94" s="60" t="s">
        <v>44</v>
      </c>
      <c r="V94" s="60" t="s">
        <v>58</v>
      </c>
      <c r="W94" s="60" t="s">
        <v>17003</v>
      </c>
      <c r="X94" s="60"/>
      <c r="Y94" s="60"/>
      <c r="Z94" s="60" t="s">
        <v>7330</v>
      </c>
      <c r="AA94" s="60"/>
      <c r="AB94" s="60" t="s">
        <v>17004</v>
      </c>
      <c r="AC94" s="60" t="s">
        <v>17005</v>
      </c>
      <c r="AD94" s="60" t="s">
        <v>12259</v>
      </c>
      <c r="AE94" s="60" t="s">
        <v>70</v>
      </c>
      <c r="AF94" s="60" t="s">
        <v>7590</v>
      </c>
      <c r="AG94" s="60" t="s">
        <v>7045</v>
      </c>
    </row>
    <row r="95" spans="1:39" x14ac:dyDescent="0.25">
      <c r="I95" s="60" t="s">
        <v>118</v>
      </c>
      <c r="J95" s="61">
        <v>41927.369699074072</v>
      </c>
      <c r="K95" s="60" t="s">
        <v>19361</v>
      </c>
      <c r="L95" s="60" t="s">
        <v>19362</v>
      </c>
      <c r="M95" s="60" t="s">
        <v>132</v>
      </c>
      <c r="N95" s="60" t="s">
        <v>19363</v>
      </c>
      <c r="O95" s="60" t="s">
        <v>16668</v>
      </c>
      <c r="P95" s="61">
        <v>35702</v>
      </c>
      <c r="Q95" s="62">
        <v>17</v>
      </c>
      <c r="R95" s="60" t="s">
        <v>52</v>
      </c>
      <c r="S95" s="60" t="s">
        <v>42</v>
      </c>
      <c r="T95" s="60" t="s">
        <v>43</v>
      </c>
      <c r="U95" s="60" t="s">
        <v>44</v>
      </c>
      <c r="V95" s="60" t="s">
        <v>9586</v>
      </c>
      <c r="W95" s="60" t="s">
        <v>19364</v>
      </c>
      <c r="X95" s="60" t="s">
        <v>19365</v>
      </c>
      <c r="Y95" s="60" t="s">
        <v>19366</v>
      </c>
      <c r="Z95" s="60" t="s">
        <v>19367</v>
      </c>
      <c r="AA95" s="60" t="s">
        <v>9586</v>
      </c>
      <c r="AB95" s="60"/>
      <c r="AC95" s="60" t="s">
        <v>19368</v>
      </c>
      <c r="AD95" s="60"/>
      <c r="AE95" s="60"/>
      <c r="AF95" s="60"/>
      <c r="AG95" s="60" t="s">
        <v>7045</v>
      </c>
    </row>
    <row r="96" spans="1:39" x14ac:dyDescent="0.25">
      <c r="A96" s="20"/>
      <c r="B96" s="20"/>
      <c r="C96" s="20"/>
      <c r="D96" s="20"/>
      <c r="E96" s="20"/>
      <c r="F96" s="20"/>
      <c r="G96" s="20"/>
      <c r="H96" s="20"/>
      <c r="I96" s="60" t="s">
        <v>118</v>
      </c>
      <c r="J96" s="61">
        <v>41922.764050925922</v>
      </c>
      <c r="K96" s="60" t="s">
        <v>10013</v>
      </c>
      <c r="L96" s="60" t="s">
        <v>10014</v>
      </c>
      <c r="M96" s="60" t="s">
        <v>40</v>
      </c>
      <c r="N96" s="60" t="s">
        <v>10015</v>
      </c>
      <c r="O96" s="60" t="s">
        <v>10016</v>
      </c>
      <c r="P96" s="61">
        <v>35460</v>
      </c>
      <c r="Q96" s="62">
        <v>17</v>
      </c>
      <c r="R96" s="60" t="s">
        <v>41</v>
      </c>
      <c r="S96" s="60" t="s">
        <v>42</v>
      </c>
      <c r="T96" s="60" t="s">
        <v>43</v>
      </c>
      <c r="U96" s="60" t="s">
        <v>44</v>
      </c>
      <c r="V96" s="60" t="s">
        <v>58</v>
      </c>
      <c r="W96" s="60" t="s">
        <v>10017</v>
      </c>
      <c r="X96" s="60" t="s">
        <v>9769</v>
      </c>
      <c r="Y96" s="60"/>
      <c r="Z96" s="60" t="s">
        <v>190</v>
      </c>
      <c r="AA96" s="60"/>
      <c r="AB96" s="60" t="s">
        <v>10018</v>
      </c>
      <c r="AC96" s="60" t="s">
        <v>10019</v>
      </c>
      <c r="AD96" s="60" t="s">
        <v>9772</v>
      </c>
      <c r="AE96" s="60" t="s">
        <v>190</v>
      </c>
      <c r="AF96" s="60" t="s">
        <v>191</v>
      </c>
      <c r="AG96" s="60" t="s">
        <v>7045</v>
      </c>
      <c r="AH96" s="19"/>
      <c r="AI96" s="20"/>
      <c r="AJ96" s="20"/>
      <c r="AK96" s="20"/>
      <c r="AL96" s="20"/>
      <c r="AM96" s="20"/>
    </row>
    <row r="97" spans="1:39" x14ac:dyDescent="0.25">
      <c r="A97" s="20"/>
      <c r="B97" s="20"/>
      <c r="C97" s="20"/>
      <c r="D97" s="20"/>
      <c r="E97" s="21"/>
      <c r="F97" s="20"/>
      <c r="G97" s="20"/>
      <c r="H97" s="20"/>
      <c r="I97" s="31" t="s">
        <v>118</v>
      </c>
      <c r="J97" s="32">
        <v>41920.489062499997</v>
      </c>
      <c r="K97" s="31" t="s">
        <v>6184</v>
      </c>
      <c r="L97" s="31" t="s">
        <v>6185</v>
      </c>
      <c r="M97" s="31" t="s">
        <v>49</v>
      </c>
      <c r="N97" s="31" t="s">
        <v>6186</v>
      </c>
      <c r="O97" s="31" t="s">
        <v>6187</v>
      </c>
      <c r="P97" s="32">
        <v>35443</v>
      </c>
      <c r="Q97" s="33">
        <v>17</v>
      </c>
      <c r="R97" s="31" t="s">
        <v>52</v>
      </c>
      <c r="S97" s="31" t="s">
        <v>42</v>
      </c>
      <c r="T97" s="31" t="s">
        <v>43</v>
      </c>
      <c r="U97" s="31" t="s">
        <v>44</v>
      </c>
      <c r="V97" s="31" t="s">
        <v>140</v>
      </c>
      <c r="W97" s="31" t="s">
        <v>450</v>
      </c>
      <c r="X97" s="31" t="s">
        <v>451</v>
      </c>
      <c r="Y97" s="31"/>
      <c r="Z97" s="31" t="s">
        <v>239</v>
      </c>
      <c r="AA97" s="31"/>
      <c r="AB97" s="31" t="s">
        <v>452</v>
      </c>
      <c r="AC97" s="31" t="s">
        <v>6188</v>
      </c>
      <c r="AD97" s="31" t="s">
        <v>238</v>
      </c>
      <c r="AE97" s="31" t="s">
        <v>239</v>
      </c>
      <c r="AF97" s="31" t="s">
        <v>240</v>
      </c>
      <c r="AG97" s="31" t="s">
        <v>7045</v>
      </c>
      <c r="AH97" s="19"/>
      <c r="AI97" s="20"/>
      <c r="AJ97" s="20"/>
      <c r="AK97" s="20"/>
      <c r="AL97" s="20"/>
      <c r="AM97" s="20"/>
    </row>
    <row r="98" spans="1:39" x14ac:dyDescent="0.25">
      <c r="I98" s="60" t="s">
        <v>118</v>
      </c>
      <c r="J98" s="61">
        <v>41927.58152777778</v>
      </c>
      <c r="K98" s="60" t="s">
        <v>20806</v>
      </c>
      <c r="L98" s="60" t="s">
        <v>20807</v>
      </c>
      <c r="M98" s="60" t="s">
        <v>49</v>
      </c>
      <c r="N98" s="60" t="s">
        <v>20808</v>
      </c>
      <c r="O98" s="60" t="s">
        <v>16921</v>
      </c>
      <c r="P98" s="61">
        <v>35523</v>
      </c>
      <c r="Q98" s="62">
        <v>17</v>
      </c>
      <c r="R98" s="60" t="s">
        <v>52</v>
      </c>
      <c r="S98" s="60" t="s">
        <v>42</v>
      </c>
      <c r="T98" s="60" t="s">
        <v>43</v>
      </c>
      <c r="U98" s="60" t="s">
        <v>56</v>
      </c>
      <c r="V98" s="60" t="s">
        <v>140</v>
      </c>
      <c r="W98" s="60" t="s">
        <v>17195</v>
      </c>
      <c r="X98" s="60" t="s">
        <v>3642</v>
      </c>
      <c r="Y98" s="60"/>
      <c r="Z98" s="60" t="s">
        <v>405</v>
      </c>
      <c r="AA98" s="60"/>
      <c r="AB98" s="60" t="s">
        <v>20781</v>
      </c>
      <c r="AC98" s="60" t="s">
        <v>20809</v>
      </c>
      <c r="AD98" s="60" t="s">
        <v>20783</v>
      </c>
      <c r="AE98" s="60" t="s">
        <v>405</v>
      </c>
      <c r="AF98" s="60" t="s">
        <v>237</v>
      </c>
      <c r="AG98" s="60" t="s">
        <v>7045</v>
      </c>
    </row>
    <row r="99" spans="1:39" x14ac:dyDescent="0.25">
      <c r="I99" s="60" t="s">
        <v>118</v>
      </c>
      <c r="J99" s="61">
        <v>41926.800937499997</v>
      </c>
      <c r="K99" s="60" t="s">
        <v>17653</v>
      </c>
      <c r="L99" s="60" t="s">
        <v>17654</v>
      </c>
      <c r="M99" s="60" t="s">
        <v>49</v>
      </c>
      <c r="N99" s="60" t="s">
        <v>17655</v>
      </c>
      <c r="O99" s="60" t="s">
        <v>17656</v>
      </c>
      <c r="P99" s="61">
        <v>34639</v>
      </c>
      <c r="Q99" s="62">
        <v>19</v>
      </c>
      <c r="R99" s="60" t="s">
        <v>52</v>
      </c>
      <c r="S99" s="60" t="s">
        <v>42</v>
      </c>
      <c r="T99" s="60" t="s">
        <v>43</v>
      </c>
      <c r="U99" s="60" t="s">
        <v>56</v>
      </c>
      <c r="V99" s="60" t="s">
        <v>140</v>
      </c>
      <c r="W99" s="60" t="s">
        <v>7124</v>
      </c>
      <c r="X99" s="60" t="s">
        <v>17657</v>
      </c>
      <c r="Y99" s="60"/>
      <c r="Z99" s="60" t="s">
        <v>807</v>
      </c>
      <c r="AA99" s="60"/>
      <c r="AB99" s="60" t="s">
        <v>17658</v>
      </c>
      <c r="AC99" s="60" t="s">
        <v>17659</v>
      </c>
      <c r="AD99" s="60"/>
      <c r="AE99" s="60"/>
      <c r="AF99" s="60"/>
      <c r="AG99" s="60" t="s">
        <v>7045</v>
      </c>
    </row>
    <row r="100" spans="1:39" x14ac:dyDescent="0.25">
      <c r="A100" s="20"/>
      <c r="B100" s="20"/>
      <c r="C100" s="20"/>
      <c r="D100" s="20"/>
      <c r="E100" s="20"/>
      <c r="F100" s="20"/>
      <c r="G100" s="20"/>
      <c r="H100" s="20"/>
      <c r="I100" s="60" t="s">
        <v>118</v>
      </c>
      <c r="J100" s="61">
        <v>41921.637650462959</v>
      </c>
      <c r="K100" s="60" t="s">
        <v>7958</v>
      </c>
      <c r="L100" s="60" t="s">
        <v>7959</v>
      </c>
      <c r="M100" s="60" t="s">
        <v>40</v>
      </c>
      <c r="N100" s="60" t="s">
        <v>7960</v>
      </c>
      <c r="O100" s="60" t="s">
        <v>7961</v>
      </c>
      <c r="P100" s="61">
        <v>35514</v>
      </c>
      <c r="Q100" s="62">
        <v>17</v>
      </c>
      <c r="R100" s="60" t="s">
        <v>41</v>
      </c>
      <c r="S100" s="60" t="s">
        <v>42</v>
      </c>
      <c r="T100" s="60" t="s">
        <v>43</v>
      </c>
      <c r="U100" s="60" t="s">
        <v>44</v>
      </c>
      <c r="V100" s="60" t="s">
        <v>58</v>
      </c>
      <c r="W100" s="60" t="s">
        <v>7962</v>
      </c>
      <c r="X100" s="60" t="s">
        <v>7963</v>
      </c>
      <c r="Y100" s="60"/>
      <c r="Z100" s="60" t="s">
        <v>361</v>
      </c>
      <c r="AA100" s="60"/>
      <c r="AB100" s="60" t="s">
        <v>7964</v>
      </c>
      <c r="AC100" s="60" t="s">
        <v>7965</v>
      </c>
      <c r="AD100" s="60" t="s">
        <v>7966</v>
      </c>
      <c r="AE100" s="60" t="s">
        <v>218</v>
      </c>
      <c r="AF100" s="60" t="s">
        <v>7967</v>
      </c>
      <c r="AG100" s="60" t="s">
        <v>7045</v>
      </c>
      <c r="AH100" s="20"/>
      <c r="AI100" s="20"/>
      <c r="AJ100" s="20"/>
      <c r="AK100" s="20"/>
      <c r="AL100" s="20"/>
      <c r="AM100" s="20"/>
    </row>
    <row r="101" spans="1:39" x14ac:dyDescent="0.25">
      <c r="A101" s="13"/>
      <c r="B101" s="13"/>
      <c r="C101" s="13"/>
      <c r="D101" s="13"/>
      <c r="E101" s="13"/>
      <c r="F101" s="13"/>
      <c r="G101" s="13"/>
      <c r="H101" s="13"/>
      <c r="I101" s="60" t="s">
        <v>118</v>
      </c>
      <c r="J101" s="61">
        <v>41921.486979166664</v>
      </c>
      <c r="K101" s="60" t="s">
        <v>7520</v>
      </c>
      <c r="L101" s="60" t="s">
        <v>7521</v>
      </c>
      <c r="M101" s="60" t="s">
        <v>49</v>
      </c>
      <c r="N101" s="60" t="s">
        <v>7522</v>
      </c>
      <c r="O101" s="60" t="s">
        <v>7523</v>
      </c>
      <c r="P101" s="61">
        <v>35604</v>
      </c>
      <c r="Q101" s="62">
        <v>17</v>
      </c>
      <c r="R101" s="60" t="s">
        <v>52</v>
      </c>
      <c r="S101" s="60" t="s">
        <v>42</v>
      </c>
      <c r="T101" s="60" t="s">
        <v>43</v>
      </c>
      <c r="U101" s="60" t="s">
        <v>44</v>
      </c>
      <c r="V101" s="60" t="s">
        <v>58</v>
      </c>
      <c r="W101" s="60" t="s">
        <v>7524</v>
      </c>
      <c r="X101" s="60"/>
      <c r="Y101" s="60"/>
      <c r="Z101" s="60" t="s">
        <v>317</v>
      </c>
      <c r="AA101" s="60"/>
      <c r="AB101" s="60" t="s">
        <v>7525</v>
      </c>
      <c r="AC101" s="60" t="s">
        <v>7526</v>
      </c>
      <c r="AD101" s="60" t="s">
        <v>1075</v>
      </c>
      <c r="AE101" s="60" t="s">
        <v>70</v>
      </c>
      <c r="AF101" s="60" t="s">
        <v>318</v>
      </c>
      <c r="AG101" s="60" t="s">
        <v>7045</v>
      </c>
      <c r="AH101" s="18"/>
      <c r="AI101" s="18"/>
      <c r="AJ101" s="18"/>
      <c r="AK101" s="18"/>
      <c r="AL101" s="18"/>
      <c r="AM101" s="18"/>
    </row>
    <row r="102" spans="1:39" x14ac:dyDescent="0.25">
      <c r="I102" s="60" t="s">
        <v>118</v>
      </c>
      <c r="J102" s="61">
        <v>41927.672638888893</v>
      </c>
      <c r="K102" s="60" t="s">
        <v>21655</v>
      </c>
      <c r="L102" s="60" t="s">
        <v>21656</v>
      </c>
      <c r="M102" s="60" t="s">
        <v>49</v>
      </c>
      <c r="N102" s="60" t="s">
        <v>21657</v>
      </c>
      <c r="O102" s="60" t="s">
        <v>21658</v>
      </c>
      <c r="P102" s="61">
        <v>35286</v>
      </c>
      <c r="Q102" s="62">
        <v>18</v>
      </c>
      <c r="R102" s="60" t="s">
        <v>52</v>
      </c>
      <c r="S102" s="60" t="s">
        <v>42</v>
      </c>
      <c r="T102" s="60" t="s">
        <v>43</v>
      </c>
      <c r="U102" s="60" t="s">
        <v>56</v>
      </c>
      <c r="V102" s="60" t="s">
        <v>21612</v>
      </c>
      <c r="W102" s="60" t="s">
        <v>21659</v>
      </c>
      <c r="X102" s="60"/>
      <c r="Y102" s="60"/>
      <c r="Z102" s="60" t="s">
        <v>170</v>
      </c>
      <c r="AA102" s="60" t="s">
        <v>21660</v>
      </c>
      <c r="AB102" s="60"/>
      <c r="AC102" s="60" t="s">
        <v>21661</v>
      </c>
      <c r="AD102" s="60" t="s">
        <v>21662</v>
      </c>
      <c r="AE102" s="60" t="s">
        <v>21663</v>
      </c>
      <c r="AF102" s="60"/>
      <c r="AG102" s="60" t="s">
        <v>7045</v>
      </c>
    </row>
    <row r="103" spans="1:39" x14ac:dyDescent="0.25">
      <c r="I103" s="60" t="s">
        <v>118</v>
      </c>
      <c r="J103" s="61">
        <v>41926.594733796301</v>
      </c>
      <c r="K103" s="60" t="s">
        <v>16251</v>
      </c>
      <c r="L103" s="60" t="s">
        <v>16252</v>
      </c>
      <c r="M103" s="60" t="s">
        <v>49</v>
      </c>
      <c r="N103" s="60" t="s">
        <v>16253</v>
      </c>
      <c r="O103" s="60" t="s">
        <v>13635</v>
      </c>
      <c r="P103" s="61">
        <v>35091</v>
      </c>
      <c r="Q103" s="62">
        <v>18</v>
      </c>
      <c r="R103" s="60" t="s">
        <v>52</v>
      </c>
      <c r="S103" s="60" t="s">
        <v>42</v>
      </c>
      <c r="T103" s="60" t="s">
        <v>43</v>
      </c>
      <c r="U103" s="60" t="s">
        <v>44</v>
      </c>
      <c r="V103" s="60" t="s">
        <v>58</v>
      </c>
      <c r="W103" s="60" t="s">
        <v>16254</v>
      </c>
      <c r="X103" s="60"/>
      <c r="Y103" s="60"/>
      <c r="Z103" s="60" t="s">
        <v>113</v>
      </c>
      <c r="AA103" s="60"/>
      <c r="AB103" s="60" t="s">
        <v>16255</v>
      </c>
      <c r="AC103" s="60" t="s">
        <v>16256</v>
      </c>
      <c r="AD103" s="60" t="s">
        <v>16257</v>
      </c>
      <c r="AE103" s="60" t="s">
        <v>113</v>
      </c>
      <c r="AF103" s="60" t="s">
        <v>71</v>
      </c>
      <c r="AG103" s="60" t="s">
        <v>7045</v>
      </c>
    </row>
    <row r="104" spans="1:39" x14ac:dyDescent="0.25">
      <c r="I104" s="60" t="s">
        <v>118</v>
      </c>
      <c r="J104" s="61">
        <v>41927.670393518521</v>
      </c>
      <c r="K104" s="60" t="s">
        <v>21609</v>
      </c>
      <c r="L104" s="60" t="s">
        <v>21610</v>
      </c>
      <c r="M104" s="60" t="s">
        <v>49</v>
      </c>
      <c r="N104" s="60" t="s">
        <v>21611</v>
      </c>
      <c r="O104" s="60" t="s">
        <v>8120</v>
      </c>
      <c r="P104" s="61">
        <v>30621</v>
      </c>
      <c r="Q104" s="62">
        <v>30</v>
      </c>
      <c r="R104" s="60" t="s">
        <v>52</v>
      </c>
      <c r="S104" s="60" t="s">
        <v>42</v>
      </c>
      <c r="T104" s="60" t="s">
        <v>43</v>
      </c>
      <c r="U104" s="60" t="s">
        <v>56</v>
      </c>
      <c r="V104" s="60" t="s">
        <v>21612</v>
      </c>
      <c r="W104" s="60" t="s">
        <v>21613</v>
      </c>
      <c r="X104" s="60" t="s">
        <v>21614</v>
      </c>
      <c r="Y104" s="60"/>
      <c r="Z104" s="60" t="s">
        <v>54</v>
      </c>
      <c r="AA104" s="60"/>
      <c r="AB104" s="60" t="s">
        <v>21615</v>
      </c>
      <c r="AC104" s="60" t="s">
        <v>21616</v>
      </c>
      <c r="AD104" s="60" t="s">
        <v>21617</v>
      </c>
      <c r="AE104" s="60" t="s">
        <v>54</v>
      </c>
      <c r="AF104" s="60" t="s">
        <v>461</v>
      </c>
      <c r="AG104" s="60" t="s">
        <v>7045</v>
      </c>
    </row>
    <row r="105" spans="1:39" x14ac:dyDescent="0.25">
      <c r="I105" s="60" t="s">
        <v>118</v>
      </c>
      <c r="J105" s="61">
        <v>41927.662719907406</v>
      </c>
      <c r="K105" s="60" t="s">
        <v>21522</v>
      </c>
      <c r="L105" s="60" t="s">
        <v>21523</v>
      </c>
      <c r="M105" s="60" t="s">
        <v>49</v>
      </c>
      <c r="N105" s="60" t="s">
        <v>21524</v>
      </c>
      <c r="O105" s="60" t="s">
        <v>21525</v>
      </c>
      <c r="P105" s="61">
        <v>35796</v>
      </c>
      <c r="Q105" s="62">
        <v>16</v>
      </c>
      <c r="R105" s="60" t="s">
        <v>52</v>
      </c>
      <c r="S105" s="60" t="s">
        <v>42</v>
      </c>
      <c r="T105" s="60" t="s">
        <v>43</v>
      </c>
      <c r="U105" s="60" t="s">
        <v>56</v>
      </c>
      <c r="V105" s="60" t="s">
        <v>11590</v>
      </c>
      <c r="W105" s="60" t="s">
        <v>21526</v>
      </c>
      <c r="X105" s="60" t="s">
        <v>21527</v>
      </c>
      <c r="Y105" s="60" t="s">
        <v>21528</v>
      </c>
      <c r="Z105" s="60" t="s">
        <v>21529</v>
      </c>
      <c r="AA105" s="60" t="s">
        <v>11590</v>
      </c>
      <c r="AB105" s="60"/>
      <c r="AC105" s="60" t="s">
        <v>21530</v>
      </c>
      <c r="AD105" s="60" t="s">
        <v>21531</v>
      </c>
      <c r="AE105" s="60" t="s">
        <v>11392</v>
      </c>
      <c r="AF105" s="60" t="s">
        <v>133</v>
      </c>
      <c r="AG105" s="60" t="s">
        <v>7045</v>
      </c>
    </row>
    <row r="106" spans="1:39" x14ac:dyDescent="0.25">
      <c r="I106" s="60" t="s">
        <v>118</v>
      </c>
      <c r="J106" s="61">
        <v>41926.596087962964</v>
      </c>
      <c r="K106" s="60" t="s">
        <v>16258</v>
      </c>
      <c r="L106" s="60" t="s">
        <v>16259</v>
      </c>
      <c r="M106" s="60" t="s">
        <v>132</v>
      </c>
      <c r="N106" s="60" t="s">
        <v>16260</v>
      </c>
      <c r="O106" s="60" t="s">
        <v>16261</v>
      </c>
      <c r="P106" s="61">
        <v>34906</v>
      </c>
      <c r="Q106" s="62">
        <v>19</v>
      </c>
      <c r="R106" s="60" t="s">
        <v>52</v>
      </c>
      <c r="S106" s="60" t="s">
        <v>42</v>
      </c>
      <c r="T106" s="60" t="s">
        <v>43</v>
      </c>
      <c r="U106" s="60" t="s">
        <v>56</v>
      </c>
      <c r="V106" s="60" t="s">
        <v>57</v>
      </c>
      <c r="W106" s="60" t="s">
        <v>16262</v>
      </c>
      <c r="X106" s="60"/>
      <c r="Y106" s="60"/>
      <c r="Z106" s="60" t="s">
        <v>170</v>
      </c>
      <c r="AA106" s="60" t="s">
        <v>57</v>
      </c>
      <c r="AB106" s="60"/>
      <c r="AC106" s="60" t="s">
        <v>16263</v>
      </c>
      <c r="AD106" s="60"/>
      <c r="AE106" s="60"/>
      <c r="AF106" s="60"/>
      <c r="AG106" s="60" t="s">
        <v>7045</v>
      </c>
    </row>
    <row r="107" spans="1:39" x14ac:dyDescent="0.25">
      <c r="I107" s="60" t="s">
        <v>118</v>
      </c>
      <c r="J107" s="61">
        <v>41926.714386574073</v>
      </c>
      <c r="K107" s="60" t="s">
        <v>17201</v>
      </c>
      <c r="L107" s="60" t="s">
        <v>17202</v>
      </c>
      <c r="M107" s="60" t="s">
        <v>49</v>
      </c>
      <c r="N107" s="60" t="s">
        <v>17203</v>
      </c>
      <c r="O107" s="60" t="s">
        <v>17204</v>
      </c>
      <c r="P107" s="61">
        <v>34750</v>
      </c>
      <c r="Q107" s="62">
        <v>19</v>
      </c>
      <c r="R107" s="60" t="s">
        <v>52</v>
      </c>
      <c r="S107" s="60" t="s">
        <v>42</v>
      </c>
      <c r="T107" s="60" t="s">
        <v>43</v>
      </c>
      <c r="U107" s="60" t="s">
        <v>56</v>
      </c>
      <c r="V107" s="60" t="s">
        <v>11590</v>
      </c>
      <c r="W107" s="60" t="s">
        <v>16528</v>
      </c>
      <c r="X107" s="60" t="s">
        <v>16529</v>
      </c>
      <c r="Y107" s="60"/>
      <c r="Z107" s="60" t="s">
        <v>206</v>
      </c>
      <c r="AA107" s="60"/>
      <c r="AB107" s="60" t="s">
        <v>16530</v>
      </c>
      <c r="AC107" s="60" t="s">
        <v>17205</v>
      </c>
      <c r="AD107" s="60"/>
      <c r="AE107" s="60"/>
      <c r="AF107" s="60"/>
      <c r="AG107" s="60" t="s">
        <v>7045</v>
      </c>
    </row>
    <row r="108" spans="1:39" x14ac:dyDescent="0.25">
      <c r="I108" s="60" t="s">
        <v>118</v>
      </c>
      <c r="J108" s="61">
        <v>41927.766203703708</v>
      </c>
      <c r="K108" s="60" t="s">
        <v>22444</v>
      </c>
      <c r="L108" s="60" t="s">
        <v>22445</v>
      </c>
      <c r="M108" s="60" t="s">
        <v>40</v>
      </c>
      <c r="N108" s="60" t="s">
        <v>22446</v>
      </c>
      <c r="O108" s="60" t="s">
        <v>22447</v>
      </c>
      <c r="P108" s="61">
        <v>35311</v>
      </c>
      <c r="Q108" s="62">
        <v>18</v>
      </c>
      <c r="R108" s="60" t="s">
        <v>41</v>
      </c>
      <c r="S108" s="60" t="s">
        <v>42</v>
      </c>
      <c r="T108" s="60" t="s">
        <v>43</v>
      </c>
      <c r="U108" s="60" t="s">
        <v>44</v>
      </c>
      <c r="V108" s="60" t="s">
        <v>58</v>
      </c>
      <c r="W108" s="60" t="s">
        <v>22448</v>
      </c>
      <c r="X108" s="60" t="s">
        <v>22449</v>
      </c>
      <c r="Y108" s="60" t="s">
        <v>22450</v>
      </c>
      <c r="Z108" s="60" t="s">
        <v>22451</v>
      </c>
      <c r="AA108" s="60" t="s">
        <v>327</v>
      </c>
      <c r="AB108" s="60"/>
      <c r="AC108" s="60" t="s">
        <v>22452</v>
      </c>
      <c r="AD108" s="60" t="s">
        <v>22453</v>
      </c>
      <c r="AE108" s="60" t="s">
        <v>327</v>
      </c>
      <c r="AF108" s="60" t="s">
        <v>7119</v>
      </c>
      <c r="AG108" s="60" t="s">
        <v>7045</v>
      </c>
    </row>
    <row r="109" spans="1:39" x14ac:dyDescent="0.25">
      <c r="A109" s="1"/>
      <c r="B109" s="13"/>
      <c r="C109" s="13"/>
      <c r="D109" s="13"/>
      <c r="E109" s="14"/>
      <c r="F109" s="1"/>
      <c r="G109" s="13"/>
      <c r="H109" s="13"/>
      <c r="I109" s="31" t="s">
        <v>118</v>
      </c>
      <c r="J109" s="32">
        <v>41920.251643518517</v>
      </c>
      <c r="K109" s="31" t="s">
        <v>5861</v>
      </c>
      <c r="L109" s="31" t="s">
        <v>5862</v>
      </c>
      <c r="M109" s="31" t="s">
        <v>49</v>
      </c>
      <c r="N109" s="31" t="s">
        <v>5863</v>
      </c>
      <c r="O109" s="31" t="s">
        <v>5864</v>
      </c>
      <c r="P109" s="32">
        <v>33876</v>
      </c>
      <c r="Q109" s="33">
        <v>22</v>
      </c>
      <c r="R109" s="31" t="s">
        <v>52</v>
      </c>
      <c r="S109" s="31" t="s">
        <v>42</v>
      </c>
      <c r="T109" s="31" t="s">
        <v>43</v>
      </c>
      <c r="U109" s="31" t="s">
        <v>44</v>
      </c>
      <c r="V109" s="31" t="s">
        <v>778</v>
      </c>
      <c r="W109" s="31" t="s">
        <v>5865</v>
      </c>
      <c r="X109" s="31" t="s">
        <v>5866</v>
      </c>
      <c r="Y109" s="31"/>
      <c r="Z109" s="31" t="s">
        <v>5867</v>
      </c>
      <c r="AA109" s="31" t="s">
        <v>778</v>
      </c>
      <c r="AB109" s="31"/>
      <c r="AC109" s="31" t="s">
        <v>5868</v>
      </c>
      <c r="AD109" s="31"/>
      <c r="AE109" s="31"/>
      <c r="AF109" s="31"/>
      <c r="AG109" s="31" t="s">
        <v>7045</v>
      </c>
      <c r="AH109" s="16"/>
      <c r="AI109" s="16"/>
      <c r="AJ109" s="16"/>
      <c r="AK109" s="16"/>
      <c r="AL109" s="16"/>
      <c r="AM109" s="16"/>
    </row>
    <row r="110" spans="1:39" x14ac:dyDescent="0.25">
      <c r="I110" s="60" t="s">
        <v>118</v>
      </c>
      <c r="J110" s="61">
        <v>41926.65519675926</v>
      </c>
      <c r="K110" s="60" t="s">
        <v>16894</v>
      </c>
      <c r="L110" s="60" t="s">
        <v>16895</v>
      </c>
      <c r="M110" s="60" t="s">
        <v>132</v>
      </c>
      <c r="N110" s="60" t="s">
        <v>134</v>
      </c>
      <c r="O110" s="60" t="s">
        <v>16896</v>
      </c>
      <c r="P110" s="61">
        <v>33627</v>
      </c>
      <c r="Q110" s="62">
        <v>22</v>
      </c>
      <c r="R110" s="60" t="s">
        <v>52</v>
      </c>
      <c r="S110" s="60" t="s">
        <v>42</v>
      </c>
      <c r="T110" s="60" t="s">
        <v>43</v>
      </c>
      <c r="U110" s="60" t="s">
        <v>56</v>
      </c>
      <c r="V110" s="60" t="s">
        <v>907</v>
      </c>
      <c r="W110" s="60" t="s">
        <v>16897</v>
      </c>
      <c r="X110" s="60"/>
      <c r="Y110" s="60"/>
      <c r="Z110" s="60" t="s">
        <v>16898</v>
      </c>
      <c r="AA110" s="60" t="s">
        <v>881</v>
      </c>
      <c r="AB110" s="60"/>
      <c r="AC110" s="60" t="s">
        <v>16899</v>
      </c>
      <c r="AD110" s="60"/>
      <c r="AE110" s="60"/>
      <c r="AF110" s="60"/>
      <c r="AG110" s="60" t="s">
        <v>7045</v>
      </c>
    </row>
    <row r="111" spans="1:39" x14ac:dyDescent="0.25">
      <c r="A111" s="1"/>
      <c r="B111" s="13"/>
      <c r="C111" s="13"/>
      <c r="D111" s="13"/>
      <c r="E111" s="14"/>
      <c r="F111" s="1"/>
      <c r="G111" s="13"/>
      <c r="H111" s="13"/>
      <c r="I111" s="31" t="s">
        <v>118</v>
      </c>
      <c r="J111" s="32">
        <v>41919.617476851854</v>
      </c>
      <c r="K111" s="31" t="s">
        <v>5451</v>
      </c>
      <c r="L111" s="31" t="s">
        <v>5452</v>
      </c>
      <c r="M111" s="31" t="s">
        <v>49</v>
      </c>
      <c r="N111" s="31" t="s">
        <v>134</v>
      </c>
      <c r="O111" s="31" t="s">
        <v>5453</v>
      </c>
      <c r="P111" s="32">
        <v>35584</v>
      </c>
      <c r="Q111" s="33">
        <v>17</v>
      </c>
      <c r="R111" s="31" t="s">
        <v>52</v>
      </c>
      <c r="S111" s="31" t="s">
        <v>42</v>
      </c>
      <c r="T111" s="31" t="s">
        <v>43</v>
      </c>
      <c r="U111" s="31" t="s">
        <v>44</v>
      </c>
      <c r="V111" s="31" t="s">
        <v>58</v>
      </c>
      <c r="W111" s="31" t="s">
        <v>5454</v>
      </c>
      <c r="X111" s="31"/>
      <c r="Y111" s="31"/>
      <c r="Z111" s="31" t="s">
        <v>346</v>
      </c>
      <c r="AA111" s="31"/>
      <c r="AB111" s="31" t="s">
        <v>5455</v>
      </c>
      <c r="AC111" s="31" t="s">
        <v>5456</v>
      </c>
      <c r="AD111" s="31" t="s">
        <v>166</v>
      </c>
      <c r="AE111" s="31" t="s">
        <v>70</v>
      </c>
      <c r="AF111" s="31" t="s">
        <v>167</v>
      </c>
      <c r="AG111" s="31" t="s">
        <v>7045</v>
      </c>
      <c r="AH111" s="16"/>
      <c r="AI111" s="16"/>
      <c r="AJ111" s="16"/>
      <c r="AK111" s="16"/>
      <c r="AL111" s="16"/>
      <c r="AM111" s="16"/>
    </row>
    <row r="112" spans="1:39" x14ac:dyDescent="0.25">
      <c r="I112" s="60" t="s">
        <v>118</v>
      </c>
      <c r="J112" s="61">
        <v>41927.677997685183</v>
      </c>
      <c r="K112" s="60" t="s">
        <v>21693</v>
      </c>
      <c r="L112" s="60" t="s">
        <v>21694</v>
      </c>
      <c r="M112" s="60" t="s">
        <v>40</v>
      </c>
      <c r="N112" s="60" t="s">
        <v>21695</v>
      </c>
      <c r="O112" s="60" t="s">
        <v>8054</v>
      </c>
      <c r="P112" s="61">
        <v>35369</v>
      </c>
      <c r="Q112" s="62">
        <v>17</v>
      </c>
      <c r="R112" s="60" t="s">
        <v>41</v>
      </c>
      <c r="S112" s="60" t="s">
        <v>42</v>
      </c>
      <c r="T112" s="60" t="s">
        <v>43</v>
      </c>
      <c r="U112" s="60" t="s">
        <v>44</v>
      </c>
      <c r="V112" s="60" t="s">
        <v>8703</v>
      </c>
      <c r="W112" s="60" t="s">
        <v>21696</v>
      </c>
      <c r="X112" s="60" t="s">
        <v>21697</v>
      </c>
      <c r="Y112" s="60"/>
      <c r="Z112" s="60" t="s">
        <v>606</v>
      </c>
      <c r="AA112" s="60"/>
      <c r="AB112" s="60" t="s">
        <v>21698</v>
      </c>
      <c r="AC112" s="60" t="s">
        <v>21699</v>
      </c>
      <c r="AD112" s="60" t="s">
        <v>13003</v>
      </c>
      <c r="AE112" s="60" t="s">
        <v>92</v>
      </c>
      <c r="AF112" s="60" t="s">
        <v>120</v>
      </c>
      <c r="AG112" s="60" t="s">
        <v>7045</v>
      </c>
    </row>
    <row r="113" spans="1:39" x14ac:dyDescent="0.25">
      <c r="I113" s="60" t="s">
        <v>118</v>
      </c>
      <c r="J113" s="61">
        <v>41926.618356481486</v>
      </c>
      <c r="K113" s="60" t="s">
        <v>16524</v>
      </c>
      <c r="L113" s="60" t="s">
        <v>16525</v>
      </c>
      <c r="M113" s="60" t="s">
        <v>49</v>
      </c>
      <c r="N113" s="60" t="s">
        <v>16526</v>
      </c>
      <c r="O113" s="60" t="s">
        <v>16527</v>
      </c>
      <c r="P113" s="61">
        <v>34856</v>
      </c>
      <c r="Q113" s="62">
        <v>19</v>
      </c>
      <c r="R113" s="60" t="s">
        <v>52</v>
      </c>
      <c r="S113" s="60" t="s">
        <v>42</v>
      </c>
      <c r="T113" s="60" t="s">
        <v>43</v>
      </c>
      <c r="U113" s="60" t="s">
        <v>56</v>
      </c>
      <c r="V113" s="60" t="s">
        <v>11590</v>
      </c>
      <c r="W113" s="60" t="s">
        <v>16528</v>
      </c>
      <c r="X113" s="60" t="s">
        <v>16529</v>
      </c>
      <c r="Y113" s="60"/>
      <c r="Z113" s="60" t="s">
        <v>206</v>
      </c>
      <c r="AA113" s="60"/>
      <c r="AB113" s="60" t="s">
        <v>16530</v>
      </c>
      <c r="AC113" s="60" t="s">
        <v>16531</v>
      </c>
      <c r="AD113" s="60"/>
      <c r="AE113" s="60"/>
      <c r="AF113" s="60"/>
      <c r="AG113" s="60" t="s">
        <v>7045</v>
      </c>
    </row>
    <row r="114" spans="1:39" x14ac:dyDescent="0.25">
      <c r="I114" s="60" t="s">
        <v>118</v>
      </c>
      <c r="J114" s="61">
        <v>41926.734259259261</v>
      </c>
      <c r="K114" s="60" t="s">
        <v>17375</v>
      </c>
      <c r="L114" s="60" t="s">
        <v>17376</v>
      </c>
      <c r="M114" s="60" t="s">
        <v>49</v>
      </c>
      <c r="N114" s="60" t="s">
        <v>17377</v>
      </c>
      <c r="O114" s="60" t="s">
        <v>51</v>
      </c>
      <c r="P114" s="61">
        <v>35477</v>
      </c>
      <c r="Q114" s="62">
        <v>17</v>
      </c>
      <c r="R114" s="60" t="s">
        <v>52</v>
      </c>
      <c r="S114" s="60" t="s">
        <v>42</v>
      </c>
      <c r="T114" s="60" t="s">
        <v>43</v>
      </c>
      <c r="U114" s="60" t="s">
        <v>56</v>
      </c>
      <c r="V114" s="60" t="s">
        <v>57</v>
      </c>
      <c r="W114" s="60" t="s">
        <v>17378</v>
      </c>
      <c r="X114" s="60"/>
      <c r="Y114" s="60"/>
      <c r="Z114" s="60" t="s">
        <v>17379</v>
      </c>
      <c r="AA114" s="60" t="s">
        <v>57</v>
      </c>
      <c r="AB114" s="60"/>
      <c r="AC114" s="60" t="s">
        <v>17380</v>
      </c>
      <c r="AD114" s="60"/>
      <c r="AE114" s="60"/>
      <c r="AF114" s="60"/>
      <c r="AG114" s="60" t="s">
        <v>7045</v>
      </c>
    </row>
    <row r="115" spans="1:39" x14ac:dyDescent="0.25">
      <c r="A115" s="1"/>
      <c r="B115" s="13"/>
      <c r="C115" s="13"/>
      <c r="D115" s="13"/>
      <c r="E115" s="14"/>
      <c r="F115" s="1"/>
      <c r="G115" s="13"/>
      <c r="H115" s="13"/>
      <c r="I115" s="31" t="s">
        <v>118</v>
      </c>
      <c r="J115" s="32">
        <v>41919.438333333332</v>
      </c>
      <c r="K115" s="31" t="s">
        <v>5089</v>
      </c>
      <c r="L115" s="31" t="s">
        <v>5090</v>
      </c>
      <c r="M115" s="31" t="s">
        <v>49</v>
      </c>
      <c r="N115" s="31" t="s">
        <v>5091</v>
      </c>
      <c r="O115" s="31" t="s">
        <v>205</v>
      </c>
      <c r="P115" s="32">
        <v>35453</v>
      </c>
      <c r="Q115" s="33">
        <v>17</v>
      </c>
      <c r="R115" s="31" t="s">
        <v>52</v>
      </c>
      <c r="S115" s="31" t="s">
        <v>42</v>
      </c>
      <c r="T115" s="31" t="s">
        <v>43</v>
      </c>
      <c r="U115" s="31" t="s">
        <v>44</v>
      </c>
      <c r="V115" s="31" t="s">
        <v>58</v>
      </c>
      <c r="W115" s="31" t="s">
        <v>5092</v>
      </c>
      <c r="X115" s="31"/>
      <c r="Y115" s="31"/>
      <c r="Z115" s="31" t="s">
        <v>946</v>
      </c>
      <c r="AA115" s="31"/>
      <c r="AB115" s="31" t="s">
        <v>5093</v>
      </c>
      <c r="AC115" s="31" t="s">
        <v>5094</v>
      </c>
      <c r="AD115" s="31" t="s">
        <v>628</v>
      </c>
      <c r="AE115" s="31" t="s">
        <v>280</v>
      </c>
      <c r="AF115" s="31" t="s">
        <v>116</v>
      </c>
      <c r="AG115" s="31" t="s">
        <v>7045</v>
      </c>
      <c r="AH115" s="16"/>
      <c r="AI115" s="16"/>
      <c r="AJ115" s="16"/>
      <c r="AK115" s="16"/>
      <c r="AL115" s="16"/>
      <c r="AM115" s="16"/>
    </row>
    <row r="116" spans="1:39" x14ac:dyDescent="0.25">
      <c r="I116" s="60" t="s">
        <v>118</v>
      </c>
      <c r="J116" s="61">
        <v>41926.449583333335</v>
      </c>
      <c r="K116" s="60" t="s">
        <v>15237</v>
      </c>
      <c r="L116" s="60" t="s">
        <v>15238</v>
      </c>
      <c r="M116" s="60" t="s">
        <v>49</v>
      </c>
      <c r="N116" s="60" t="s">
        <v>5091</v>
      </c>
      <c r="O116" s="60" t="s">
        <v>574</v>
      </c>
      <c r="P116" s="61">
        <v>35348</v>
      </c>
      <c r="Q116" s="62">
        <v>18</v>
      </c>
      <c r="R116" s="60" t="s">
        <v>52</v>
      </c>
      <c r="S116" s="60" t="s">
        <v>42</v>
      </c>
      <c r="T116" s="60" t="s">
        <v>43</v>
      </c>
      <c r="U116" s="60" t="s">
        <v>44</v>
      </c>
      <c r="V116" s="60" t="s">
        <v>58</v>
      </c>
      <c r="W116" s="60" t="s">
        <v>15239</v>
      </c>
      <c r="X116" s="60" t="s">
        <v>15240</v>
      </c>
      <c r="Y116" s="60"/>
      <c r="Z116" s="60" t="s">
        <v>9432</v>
      </c>
      <c r="AA116" s="60"/>
      <c r="AB116" s="60" t="s">
        <v>15241</v>
      </c>
      <c r="AC116" s="60" t="s">
        <v>15242</v>
      </c>
      <c r="AD116" s="60"/>
      <c r="AE116" s="60"/>
      <c r="AF116" s="60"/>
      <c r="AG116" s="60" t="s">
        <v>7045</v>
      </c>
    </row>
    <row r="117" spans="1:39" x14ac:dyDescent="0.25">
      <c r="I117" s="60" t="s">
        <v>118</v>
      </c>
      <c r="J117" s="61">
        <v>41926.765497685185</v>
      </c>
      <c r="K117" s="60" t="s">
        <v>17515</v>
      </c>
      <c r="L117" s="60" t="s">
        <v>17516</v>
      </c>
      <c r="M117" s="60" t="s">
        <v>49</v>
      </c>
      <c r="N117" s="60" t="s">
        <v>17517</v>
      </c>
      <c r="O117" s="60" t="s">
        <v>415</v>
      </c>
      <c r="P117" s="61">
        <v>35544</v>
      </c>
      <c r="Q117" s="62">
        <v>17</v>
      </c>
      <c r="R117" s="60" t="s">
        <v>52</v>
      </c>
      <c r="S117" s="60" t="s">
        <v>42</v>
      </c>
      <c r="T117" s="60" t="s">
        <v>43</v>
      </c>
      <c r="U117" s="60" t="s">
        <v>44</v>
      </c>
      <c r="V117" s="60" t="s">
        <v>247</v>
      </c>
      <c r="W117" s="60" t="s">
        <v>16865</v>
      </c>
      <c r="X117" s="60" t="s">
        <v>17518</v>
      </c>
      <c r="Y117" s="60" t="s">
        <v>17519</v>
      </c>
      <c r="Z117" s="60" t="s">
        <v>767</v>
      </c>
      <c r="AA117" s="60"/>
      <c r="AB117" s="60" t="s">
        <v>17520</v>
      </c>
      <c r="AC117" s="60" t="s">
        <v>17521</v>
      </c>
      <c r="AD117" s="60" t="s">
        <v>17522</v>
      </c>
      <c r="AE117" s="60" t="s">
        <v>54</v>
      </c>
      <c r="AF117" s="60" t="s">
        <v>449</v>
      </c>
      <c r="AG117" s="60" t="s">
        <v>7045</v>
      </c>
    </row>
    <row r="118" spans="1:39" x14ac:dyDescent="0.25">
      <c r="A118" s="1"/>
      <c r="B118" s="13"/>
      <c r="C118" s="13"/>
      <c r="D118" s="13"/>
      <c r="E118" s="1"/>
      <c r="F118" s="1"/>
      <c r="G118" s="13"/>
      <c r="H118" s="13"/>
      <c r="I118" s="60" t="s">
        <v>118</v>
      </c>
      <c r="J118" s="61">
        <v>41921.489062499997</v>
      </c>
      <c r="K118" s="60" t="s">
        <v>7527</v>
      </c>
      <c r="L118" s="60" t="s">
        <v>7528</v>
      </c>
      <c r="M118" s="60" t="s">
        <v>49</v>
      </c>
      <c r="N118" s="60" t="s">
        <v>7529</v>
      </c>
      <c r="O118" s="60" t="s">
        <v>7530</v>
      </c>
      <c r="P118" s="61">
        <v>35327</v>
      </c>
      <c r="Q118" s="62">
        <v>18</v>
      </c>
      <c r="R118" s="60" t="s">
        <v>52</v>
      </c>
      <c r="S118" s="60" t="s">
        <v>42</v>
      </c>
      <c r="T118" s="60" t="s">
        <v>43</v>
      </c>
      <c r="U118" s="60" t="s">
        <v>44</v>
      </c>
      <c r="V118" s="60" t="s">
        <v>58</v>
      </c>
      <c r="W118" s="60" t="s">
        <v>7531</v>
      </c>
      <c r="X118" s="60" t="s">
        <v>7532</v>
      </c>
      <c r="Y118" s="60"/>
      <c r="Z118" s="60" t="s">
        <v>7533</v>
      </c>
      <c r="AA118" s="60"/>
      <c r="AB118" s="60" t="s">
        <v>7534</v>
      </c>
      <c r="AC118" s="60" t="s">
        <v>7535</v>
      </c>
      <c r="AD118" s="60" t="s">
        <v>47</v>
      </c>
      <c r="AE118" s="60" t="s">
        <v>46</v>
      </c>
      <c r="AF118" s="60" t="s">
        <v>48</v>
      </c>
      <c r="AG118" s="60" t="s">
        <v>7045</v>
      </c>
      <c r="AH118" s="16"/>
      <c r="AI118" s="16"/>
      <c r="AJ118" s="16"/>
      <c r="AK118" s="16"/>
      <c r="AL118" s="16"/>
      <c r="AM118" s="16"/>
    </row>
    <row r="119" spans="1:39" x14ac:dyDescent="0.25">
      <c r="A119" s="1"/>
      <c r="B119" s="13"/>
      <c r="C119" s="13"/>
      <c r="D119" s="13"/>
      <c r="E119" s="1"/>
      <c r="F119" s="1"/>
      <c r="G119" s="13"/>
      <c r="H119" s="13"/>
      <c r="I119" s="60" t="s">
        <v>118</v>
      </c>
      <c r="J119" s="61">
        <v>41921.57240740741</v>
      </c>
      <c r="K119" s="60" t="s">
        <v>7790</v>
      </c>
      <c r="L119" s="60" t="s">
        <v>7791</v>
      </c>
      <c r="M119" s="60" t="s">
        <v>49</v>
      </c>
      <c r="N119" s="60" t="s">
        <v>7792</v>
      </c>
      <c r="O119" s="60" t="s">
        <v>836</v>
      </c>
      <c r="P119" s="61">
        <v>35488</v>
      </c>
      <c r="Q119" s="62">
        <v>17</v>
      </c>
      <c r="R119" s="60" t="s">
        <v>52</v>
      </c>
      <c r="S119" s="60" t="s">
        <v>42</v>
      </c>
      <c r="T119" s="60" t="s">
        <v>43</v>
      </c>
      <c r="U119" s="60" t="s">
        <v>44</v>
      </c>
      <c r="V119" s="60" t="s">
        <v>58</v>
      </c>
      <c r="W119" s="60" t="s">
        <v>7793</v>
      </c>
      <c r="X119" s="60"/>
      <c r="Y119" s="60"/>
      <c r="Z119" s="60" t="s">
        <v>54</v>
      </c>
      <c r="AA119" s="60"/>
      <c r="AB119" s="60" t="s">
        <v>7794</v>
      </c>
      <c r="AC119" s="60" t="s">
        <v>7795</v>
      </c>
      <c r="AD119" s="60" t="s">
        <v>304</v>
      </c>
      <c r="AE119" s="60" t="s">
        <v>54</v>
      </c>
      <c r="AF119" s="60" t="s">
        <v>305</v>
      </c>
      <c r="AG119" s="60" t="s">
        <v>7045</v>
      </c>
      <c r="AH119" s="16"/>
      <c r="AI119" s="16"/>
      <c r="AJ119" s="16"/>
      <c r="AK119" s="16"/>
      <c r="AL119" s="16"/>
      <c r="AM119" s="16"/>
    </row>
    <row r="120" spans="1:39" x14ac:dyDescent="0.25">
      <c r="I120" s="60" t="s">
        <v>118</v>
      </c>
      <c r="J120" s="61">
        <v>41925.668275462966</v>
      </c>
      <c r="K120" s="60" t="s">
        <v>13222</v>
      </c>
      <c r="L120" s="60" t="s">
        <v>13223</v>
      </c>
      <c r="M120" s="60" t="s">
        <v>49</v>
      </c>
      <c r="N120" s="60" t="s">
        <v>13224</v>
      </c>
      <c r="O120" s="60" t="s">
        <v>505</v>
      </c>
      <c r="P120" s="61">
        <v>34617</v>
      </c>
      <c r="Q120" s="62">
        <v>20</v>
      </c>
      <c r="R120" s="60" t="s">
        <v>52</v>
      </c>
      <c r="S120" s="60" t="s">
        <v>42</v>
      </c>
      <c r="T120" s="60" t="s">
        <v>43</v>
      </c>
      <c r="U120" s="60" t="s">
        <v>44</v>
      </c>
      <c r="V120" s="60" t="s">
        <v>9586</v>
      </c>
      <c r="W120" s="60" t="s">
        <v>13225</v>
      </c>
      <c r="X120" s="60" t="s">
        <v>13226</v>
      </c>
      <c r="Y120" s="60" t="s">
        <v>13227</v>
      </c>
      <c r="Z120" s="60" t="s">
        <v>13228</v>
      </c>
      <c r="AA120" s="60" t="s">
        <v>976</v>
      </c>
      <c r="AB120" s="60"/>
      <c r="AC120" s="60" t="s">
        <v>13229</v>
      </c>
      <c r="AD120" s="60"/>
      <c r="AE120" s="60"/>
      <c r="AF120" s="60"/>
      <c r="AG120" s="60" t="s">
        <v>7045</v>
      </c>
    </row>
    <row r="121" spans="1:39" x14ac:dyDescent="0.25">
      <c r="I121" s="60" t="s">
        <v>118</v>
      </c>
      <c r="J121" s="61">
        <v>41927.745405092595</v>
      </c>
      <c r="K121" s="60" t="s">
        <v>22250</v>
      </c>
      <c r="L121" s="60" t="s">
        <v>22251</v>
      </c>
      <c r="M121" s="60" t="s">
        <v>49</v>
      </c>
      <c r="N121" s="60" t="s">
        <v>83</v>
      </c>
      <c r="O121" s="60" t="s">
        <v>22252</v>
      </c>
      <c r="P121" s="61">
        <v>35605</v>
      </c>
      <c r="Q121" s="62">
        <v>17</v>
      </c>
      <c r="R121" s="60" t="s">
        <v>52</v>
      </c>
      <c r="S121" s="60" t="s">
        <v>42</v>
      </c>
      <c r="T121" s="60" t="s">
        <v>43</v>
      </c>
      <c r="U121" s="60" t="s">
        <v>56</v>
      </c>
      <c r="V121" s="60" t="s">
        <v>127</v>
      </c>
      <c r="W121" s="60" t="s">
        <v>22253</v>
      </c>
      <c r="X121" s="60" t="s">
        <v>22254</v>
      </c>
      <c r="Y121" s="60" t="s">
        <v>7039</v>
      </c>
      <c r="Z121" s="60" t="s">
        <v>22255</v>
      </c>
      <c r="AA121" s="60" t="s">
        <v>127</v>
      </c>
      <c r="AB121" s="60"/>
      <c r="AC121" s="60" t="s">
        <v>22256</v>
      </c>
      <c r="AD121" s="60" t="s">
        <v>22257</v>
      </c>
      <c r="AE121" s="60" t="s">
        <v>127</v>
      </c>
      <c r="AF121" s="60" t="s">
        <v>133</v>
      </c>
      <c r="AG121" s="60" t="s">
        <v>7045</v>
      </c>
    </row>
    <row r="122" spans="1:39" x14ac:dyDescent="0.25">
      <c r="A122" s="20"/>
      <c r="B122" s="20"/>
      <c r="C122" s="20"/>
      <c r="D122" s="20"/>
      <c r="E122" s="20"/>
      <c r="F122" s="20"/>
      <c r="G122" s="20"/>
      <c r="H122" s="20"/>
      <c r="I122" s="60" t="s">
        <v>118</v>
      </c>
      <c r="J122" s="61">
        <v>41922.407129629632</v>
      </c>
      <c r="K122" s="60" t="s">
        <v>8700</v>
      </c>
      <c r="L122" s="60" t="s">
        <v>8701</v>
      </c>
      <c r="M122" s="60" t="s">
        <v>49</v>
      </c>
      <c r="N122" s="60" t="s">
        <v>8702</v>
      </c>
      <c r="O122" s="60" t="s">
        <v>2288</v>
      </c>
      <c r="P122" s="61">
        <v>35383</v>
      </c>
      <c r="Q122" s="62">
        <v>17</v>
      </c>
      <c r="R122" s="60" t="s">
        <v>52</v>
      </c>
      <c r="S122" s="60" t="s">
        <v>42</v>
      </c>
      <c r="T122" s="60" t="s">
        <v>43</v>
      </c>
      <c r="U122" s="60" t="s">
        <v>44</v>
      </c>
      <c r="V122" s="60" t="s">
        <v>8703</v>
      </c>
      <c r="W122" s="60" t="s">
        <v>8704</v>
      </c>
      <c r="X122" s="60" t="s">
        <v>8705</v>
      </c>
      <c r="Y122" s="60"/>
      <c r="Z122" s="60" t="s">
        <v>113</v>
      </c>
      <c r="AA122" s="60"/>
      <c r="AB122" s="60" t="s">
        <v>8706</v>
      </c>
      <c r="AC122" s="60" t="s">
        <v>8707</v>
      </c>
      <c r="AD122" s="60" t="s">
        <v>136</v>
      </c>
      <c r="AE122" s="60" t="s">
        <v>70</v>
      </c>
      <c r="AF122" s="60" t="s">
        <v>71</v>
      </c>
      <c r="AG122" s="60" t="s">
        <v>7045</v>
      </c>
      <c r="AH122" s="19"/>
      <c r="AI122" s="20"/>
      <c r="AJ122" s="20"/>
      <c r="AK122" s="20"/>
      <c r="AL122" s="20"/>
      <c r="AM122" s="20"/>
    </row>
    <row r="123" spans="1:39" x14ac:dyDescent="0.25">
      <c r="I123" s="60" t="s">
        <v>118</v>
      </c>
      <c r="J123" s="61">
        <v>41927.460648148146</v>
      </c>
      <c r="K123" s="60" t="s">
        <v>19971</v>
      </c>
      <c r="L123" s="60" t="s">
        <v>19972</v>
      </c>
      <c r="M123" s="60" t="s">
        <v>40</v>
      </c>
      <c r="N123" s="60" t="s">
        <v>19973</v>
      </c>
      <c r="O123" s="60" t="s">
        <v>2315</v>
      </c>
      <c r="P123" s="61">
        <v>35620</v>
      </c>
      <c r="Q123" s="62">
        <v>17</v>
      </c>
      <c r="R123" s="60" t="s">
        <v>41</v>
      </c>
      <c r="S123" s="60" t="s">
        <v>463</v>
      </c>
      <c r="T123" s="60" t="s">
        <v>464</v>
      </c>
      <c r="U123" s="60" t="s">
        <v>56</v>
      </c>
      <c r="V123" s="60" t="s">
        <v>169</v>
      </c>
      <c r="W123" s="60" t="s">
        <v>19974</v>
      </c>
      <c r="X123" s="60"/>
      <c r="Y123" s="60"/>
      <c r="Z123" s="60" t="s">
        <v>19975</v>
      </c>
      <c r="AA123" s="60" t="s">
        <v>169</v>
      </c>
      <c r="AB123" s="60"/>
      <c r="AC123" s="60" t="s">
        <v>19976</v>
      </c>
      <c r="AD123" s="60"/>
      <c r="AE123" s="60"/>
      <c r="AF123" s="60"/>
      <c r="AG123" s="60" t="s">
        <v>7045</v>
      </c>
    </row>
    <row r="124" spans="1:39" x14ac:dyDescent="0.25">
      <c r="I124" s="60" t="s">
        <v>118</v>
      </c>
      <c r="J124" s="61">
        <v>41926.766886574071</v>
      </c>
      <c r="K124" s="60" t="s">
        <v>17523</v>
      </c>
      <c r="L124" s="60" t="s">
        <v>17524</v>
      </c>
      <c r="M124" s="60" t="s">
        <v>40</v>
      </c>
      <c r="N124" s="60" t="s">
        <v>17525</v>
      </c>
      <c r="O124" s="60" t="s">
        <v>4314</v>
      </c>
      <c r="P124" s="61">
        <v>35621</v>
      </c>
      <c r="Q124" s="62">
        <v>17</v>
      </c>
      <c r="R124" s="60" t="s">
        <v>41</v>
      </c>
      <c r="S124" s="60" t="s">
        <v>42</v>
      </c>
      <c r="T124" s="60" t="s">
        <v>43</v>
      </c>
      <c r="U124" s="60" t="s">
        <v>56</v>
      </c>
      <c r="V124" s="60" t="s">
        <v>57</v>
      </c>
      <c r="W124" s="60" t="s">
        <v>17526</v>
      </c>
      <c r="X124" s="60" t="s">
        <v>17527</v>
      </c>
      <c r="Y124" s="60" t="s">
        <v>17528</v>
      </c>
      <c r="Z124" s="60" t="s">
        <v>57</v>
      </c>
      <c r="AA124" s="60" t="s">
        <v>57</v>
      </c>
      <c r="AB124" s="60"/>
      <c r="AC124" s="60" t="s">
        <v>17529</v>
      </c>
      <c r="AD124" s="60"/>
      <c r="AE124" s="60"/>
      <c r="AF124" s="60"/>
      <c r="AG124" s="60" t="s">
        <v>7045</v>
      </c>
    </row>
    <row r="125" spans="1:39" x14ac:dyDescent="0.25">
      <c r="I125" s="60" t="s">
        <v>118</v>
      </c>
      <c r="J125" s="61">
        <v>41926.882881944446</v>
      </c>
      <c r="K125" s="60" t="s">
        <v>18031</v>
      </c>
      <c r="L125" s="60" t="s">
        <v>18032</v>
      </c>
      <c r="M125" s="60" t="s">
        <v>49</v>
      </c>
      <c r="N125" s="60" t="s">
        <v>8054</v>
      </c>
      <c r="O125" s="60" t="s">
        <v>18033</v>
      </c>
      <c r="P125" s="61">
        <v>33353</v>
      </c>
      <c r="Q125" s="62">
        <v>23</v>
      </c>
      <c r="R125" s="60" t="s">
        <v>52</v>
      </c>
      <c r="S125" s="60" t="s">
        <v>42</v>
      </c>
      <c r="T125" s="60" t="s">
        <v>43</v>
      </c>
      <c r="U125" s="60" t="s">
        <v>44</v>
      </c>
      <c r="V125" s="60" t="s">
        <v>58</v>
      </c>
      <c r="W125" s="60" t="s">
        <v>18034</v>
      </c>
      <c r="X125" s="60"/>
      <c r="Y125" s="60"/>
      <c r="Z125" s="60" t="s">
        <v>113</v>
      </c>
      <c r="AA125" s="60"/>
      <c r="AB125" s="60" t="s">
        <v>18035</v>
      </c>
      <c r="AC125" s="60" t="s">
        <v>18036</v>
      </c>
      <c r="AD125" s="60"/>
      <c r="AE125" s="60"/>
      <c r="AF125" s="60"/>
      <c r="AG125" s="60" t="s">
        <v>7045</v>
      </c>
    </row>
    <row r="126" spans="1:39" x14ac:dyDescent="0.25">
      <c r="I126" s="60" t="s">
        <v>118</v>
      </c>
      <c r="J126" s="61">
        <v>41927.532951388886</v>
      </c>
      <c r="K126" s="60" t="s">
        <v>20516</v>
      </c>
      <c r="L126" s="60" t="s">
        <v>20517</v>
      </c>
      <c r="M126" s="60" t="s">
        <v>49</v>
      </c>
      <c r="N126" s="60" t="s">
        <v>8054</v>
      </c>
      <c r="O126" s="60" t="s">
        <v>16230</v>
      </c>
      <c r="P126" s="61">
        <v>34837</v>
      </c>
      <c r="Q126" s="62">
        <v>19</v>
      </c>
      <c r="R126" s="60" t="s">
        <v>52</v>
      </c>
      <c r="S126" s="60" t="s">
        <v>42</v>
      </c>
      <c r="T126" s="60" t="s">
        <v>43</v>
      </c>
      <c r="U126" s="60" t="s">
        <v>56</v>
      </c>
      <c r="V126" s="60" t="s">
        <v>10467</v>
      </c>
      <c r="W126" s="60" t="s">
        <v>20518</v>
      </c>
      <c r="X126" s="60"/>
      <c r="Y126" s="60"/>
      <c r="Z126" s="60" t="s">
        <v>20519</v>
      </c>
      <c r="AA126" s="60" t="s">
        <v>10467</v>
      </c>
      <c r="AB126" s="60"/>
      <c r="AC126" s="60" t="s">
        <v>20520</v>
      </c>
      <c r="AD126" s="60"/>
      <c r="AE126" s="60"/>
      <c r="AF126" s="60"/>
      <c r="AG126" s="60" t="s">
        <v>7045</v>
      </c>
    </row>
    <row r="127" spans="1:39" x14ac:dyDescent="0.25">
      <c r="I127" s="60" t="s">
        <v>118</v>
      </c>
      <c r="J127" s="61">
        <v>41926.632893518516</v>
      </c>
      <c r="K127" s="60" t="s">
        <v>16690</v>
      </c>
      <c r="L127" s="60" t="s">
        <v>16691</v>
      </c>
      <c r="M127" s="60" t="s">
        <v>49</v>
      </c>
      <c r="N127" s="60" t="s">
        <v>8054</v>
      </c>
      <c r="O127" s="60" t="s">
        <v>4466</v>
      </c>
      <c r="P127" s="61">
        <v>35615</v>
      </c>
      <c r="Q127" s="62">
        <v>17</v>
      </c>
      <c r="R127" s="60" t="s">
        <v>52</v>
      </c>
      <c r="S127" s="60" t="s">
        <v>42</v>
      </c>
      <c r="T127" s="60" t="s">
        <v>43</v>
      </c>
      <c r="U127" s="60" t="s">
        <v>56</v>
      </c>
      <c r="V127" s="60" t="s">
        <v>16692</v>
      </c>
      <c r="W127" s="60" t="s">
        <v>16693</v>
      </c>
      <c r="X127" s="60" t="s">
        <v>16694</v>
      </c>
      <c r="Y127" s="60"/>
      <c r="Z127" s="60" t="s">
        <v>16695</v>
      </c>
      <c r="AA127" s="60" t="s">
        <v>1071</v>
      </c>
      <c r="AB127" s="60"/>
      <c r="AC127" s="60" t="s">
        <v>16696</v>
      </c>
      <c r="AD127" s="60" t="s">
        <v>16697</v>
      </c>
      <c r="AE127" s="60" t="s">
        <v>16698</v>
      </c>
      <c r="AF127" s="60" t="s">
        <v>133</v>
      </c>
      <c r="AG127" s="60" t="s">
        <v>7045</v>
      </c>
    </row>
    <row r="128" spans="1:39" x14ac:dyDescent="0.25">
      <c r="I128" s="60" t="s">
        <v>118</v>
      </c>
      <c r="J128" s="61">
        <v>41926.485717592594</v>
      </c>
      <c r="K128" s="60" t="s">
        <v>15443</v>
      </c>
      <c r="L128" s="60" t="s">
        <v>15444</v>
      </c>
      <c r="M128" s="60" t="s">
        <v>49</v>
      </c>
      <c r="N128" s="60" t="s">
        <v>8054</v>
      </c>
      <c r="O128" s="60" t="s">
        <v>15445</v>
      </c>
      <c r="P128" s="61">
        <v>35326</v>
      </c>
      <c r="Q128" s="62">
        <v>18</v>
      </c>
      <c r="R128" s="60" t="s">
        <v>52</v>
      </c>
      <c r="S128" s="60" t="s">
        <v>42</v>
      </c>
      <c r="T128" s="60" t="s">
        <v>43</v>
      </c>
      <c r="U128" s="60" t="s">
        <v>44</v>
      </c>
      <c r="V128" s="60" t="s">
        <v>58</v>
      </c>
      <c r="W128" s="60" t="s">
        <v>15446</v>
      </c>
      <c r="X128" s="60"/>
      <c r="Y128" s="60"/>
      <c r="Z128" s="60" t="s">
        <v>54</v>
      </c>
      <c r="AA128" s="60"/>
      <c r="AB128" s="60" t="s">
        <v>15447</v>
      </c>
      <c r="AC128" s="60" t="s">
        <v>15448</v>
      </c>
      <c r="AD128" s="60" t="s">
        <v>15449</v>
      </c>
      <c r="AE128" s="60" t="s">
        <v>54</v>
      </c>
      <c r="AF128" s="60" t="s">
        <v>1065</v>
      </c>
      <c r="AG128" s="60" t="s">
        <v>7045</v>
      </c>
    </row>
    <row r="129" spans="1:39" x14ac:dyDescent="0.25">
      <c r="A129" s="1"/>
      <c r="B129" s="1"/>
      <c r="C129" s="1"/>
      <c r="D129" s="1"/>
      <c r="E129" s="1"/>
      <c r="F129" s="1"/>
      <c r="G129" s="1"/>
      <c r="H129" s="1"/>
      <c r="I129" s="60" t="s">
        <v>118</v>
      </c>
      <c r="J129" s="61">
        <v>41921.666122685187</v>
      </c>
      <c r="K129" s="60" t="s">
        <v>8052</v>
      </c>
      <c r="L129" s="60" t="s">
        <v>8053</v>
      </c>
      <c r="M129" s="60" t="s">
        <v>40</v>
      </c>
      <c r="N129" s="60" t="s">
        <v>8054</v>
      </c>
      <c r="O129" s="60" t="s">
        <v>8055</v>
      </c>
      <c r="P129" s="61">
        <v>35661</v>
      </c>
      <c r="Q129" s="62">
        <v>17</v>
      </c>
      <c r="R129" s="60" t="s">
        <v>41</v>
      </c>
      <c r="S129" s="60" t="s">
        <v>42</v>
      </c>
      <c r="T129" s="60" t="s">
        <v>43</v>
      </c>
      <c r="U129" s="60" t="s">
        <v>44</v>
      </c>
      <c r="V129" s="60" t="s">
        <v>58</v>
      </c>
      <c r="W129" s="60" t="s">
        <v>8056</v>
      </c>
      <c r="X129" s="60"/>
      <c r="Y129" s="60"/>
      <c r="Z129" s="60" t="s">
        <v>113</v>
      </c>
      <c r="AA129" s="60"/>
      <c r="AB129" s="60" t="s">
        <v>8057</v>
      </c>
      <c r="AC129" s="60" t="s">
        <v>8058</v>
      </c>
      <c r="AD129" s="60" t="s">
        <v>136</v>
      </c>
      <c r="AE129" s="60" t="s">
        <v>70</v>
      </c>
      <c r="AF129" s="60" t="s">
        <v>71</v>
      </c>
      <c r="AG129" s="60" t="s">
        <v>7045</v>
      </c>
      <c r="AH129" s="19"/>
      <c r="AI129" s="1"/>
      <c r="AJ129" s="1"/>
      <c r="AK129" s="1"/>
      <c r="AL129" s="1"/>
      <c r="AM129" s="1"/>
    </row>
    <row r="130" spans="1:39" x14ac:dyDescent="0.25">
      <c r="I130" s="60" t="s">
        <v>118</v>
      </c>
      <c r="J130" s="61">
        <v>41925.703715277778</v>
      </c>
      <c r="K130" s="60" t="s">
        <v>13420</v>
      </c>
      <c r="L130" s="60" t="s">
        <v>13421</v>
      </c>
      <c r="M130" s="60" t="s">
        <v>40</v>
      </c>
      <c r="N130" s="60" t="s">
        <v>8054</v>
      </c>
      <c r="O130" s="60" t="s">
        <v>13422</v>
      </c>
      <c r="P130" s="61">
        <v>35569</v>
      </c>
      <c r="Q130" s="62">
        <v>17</v>
      </c>
      <c r="R130" s="60" t="s">
        <v>41</v>
      </c>
      <c r="S130" s="60" t="s">
        <v>42</v>
      </c>
      <c r="T130" s="60" t="s">
        <v>43</v>
      </c>
      <c r="U130" s="60" t="s">
        <v>44</v>
      </c>
      <c r="V130" s="60" t="s">
        <v>58</v>
      </c>
      <c r="W130" s="60" t="s">
        <v>13423</v>
      </c>
      <c r="X130" s="60" t="s">
        <v>945</v>
      </c>
      <c r="Y130" s="60"/>
      <c r="Z130" s="60" t="s">
        <v>528</v>
      </c>
      <c r="AA130" s="60"/>
      <c r="AB130" s="60" t="s">
        <v>13424</v>
      </c>
      <c r="AC130" s="60" t="s">
        <v>13425</v>
      </c>
      <c r="AD130" s="60" t="s">
        <v>455</v>
      </c>
      <c r="AE130" s="60" t="s">
        <v>456</v>
      </c>
      <c r="AF130" s="60" t="s">
        <v>457</v>
      </c>
      <c r="AG130" s="60" t="s">
        <v>7045</v>
      </c>
    </row>
    <row r="131" spans="1:39" x14ac:dyDescent="0.25">
      <c r="I131" s="60" t="s">
        <v>118</v>
      </c>
      <c r="J131" s="61">
        <v>41927.418275462966</v>
      </c>
      <c r="K131" s="60" t="s">
        <v>19703</v>
      </c>
      <c r="L131" s="60" t="s">
        <v>19704</v>
      </c>
      <c r="M131" s="60" t="s">
        <v>40</v>
      </c>
      <c r="N131" s="60" t="s">
        <v>8054</v>
      </c>
      <c r="O131" s="60" t="s">
        <v>711</v>
      </c>
      <c r="P131" s="61">
        <v>35414</v>
      </c>
      <c r="Q131" s="62">
        <v>17</v>
      </c>
      <c r="R131" s="60" t="s">
        <v>41</v>
      </c>
      <c r="S131" s="60" t="s">
        <v>42</v>
      </c>
      <c r="T131" s="60" t="s">
        <v>43</v>
      </c>
      <c r="U131" s="60" t="s">
        <v>44</v>
      </c>
      <c r="V131" s="60" t="s">
        <v>58</v>
      </c>
      <c r="W131" s="60" t="s">
        <v>19705</v>
      </c>
      <c r="X131" s="60"/>
      <c r="Y131" s="60"/>
      <c r="Z131" s="60" t="s">
        <v>409</v>
      </c>
      <c r="AA131" s="60"/>
      <c r="AB131" s="60" t="s">
        <v>19706</v>
      </c>
      <c r="AC131" s="60" t="s">
        <v>19707</v>
      </c>
      <c r="AD131" s="60" t="s">
        <v>19708</v>
      </c>
      <c r="AE131" s="60" t="s">
        <v>109</v>
      </c>
      <c r="AF131" s="60" t="s">
        <v>410</v>
      </c>
      <c r="AG131" s="60" t="s">
        <v>7045</v>
      </c>
    </row>
    <row r="132" spans="1:39" x14ac:dyDescent="0.25">
      <c r="I132" s="60" t="s">
        <v>118</v>
      </c>
      <c r="J132" s="61">
        <v>41927.657256944447</v>
      </c>
      <c r="K132" s="60" t="s">
        <v>21457</v>
      </c>
      <c r="L132" s="60" t="s">
        <v>21458</v>
      </c>
      <c r="M132" s="60" t="s">
        <v>40</v>
      </c>
      <c r="N132" s="60" t="s">
        <v>8054</v>
      </c>
      <c r="O132" s="60" t="s">
        <v>711</v>
      </c>
      <c r="P132" s="61">
        <v>35303</v>
      </c>
      <c r="Q132" s="62">
        <v>18</v>
      </c>
      <c r="R132" s="60" t="s">
        <v>41</v>
      </c>
      <c r="S132" s="60" t="s">
        <v>42</v>
      </c>
      <c r="T132" s="60" t="s">
        <v>43</v>
      </c>
      <c r="U132" s="60" t="s">
        <v>44</v>
      </c>
      <c r="V132" s="60" t="s">
        <v>58</v>
      </c>
      <c r="W132" s="60" t="s">
        <v>21459</v>
      </c>
      <c r="X132" s="60" t="s">
        <v>21460</v>
      </c>
      <c r="Y132" s="60"/>
      <c r="Z132" s="60" t="s">
        <v>113</v>
      </c>
      <c r="AA132" s="60"/>
      <c r="AB132" s="60" t="s">
        <v>21461</v>
      </c>
      <c r="AC132" s="60" t="s">
        <v>21462</v>
      </c>
      <c r="AD132" s="60" t="s">
        <v>21463</v>
      </c>
      <c r="AE132" s="60" t="s">
        <v>15013</v>
      </c>
      <c r="AF132" s="60" t="s">
        <v>71</v>
      </c>
      <c r="AG132" s="60" t="s">
        <v>7045</v>
      </c>
    </row>
    <row r="133" spans="1:39" x14ac:dyDescent="0.25">
      <c r="I133" s="60" t="s">
        <v>118</v>
      </c>
      <c r="J133" s="61">
        <v>41927.616979166669</v>
      </c>
      <c r="K133" s="60" t="s">
        <v>21150</v>
      </c>
      <c r="L133" s="60" t="s">
        <v>21151</v>
      </c>
      <c r="M133" s="60" t="s">
        <v>40</v>
      </c>
      <c r="N133" s="60" t="s">
        <v>8054</v>
      </c>
      <c r="O133" s="60" t="s">
        <v>21152</v>
      </c>
      <c r="P133" s="61">
        <v>35484</v>
      </c>
      <c r="Q133" s="62">
        <v>17</v>
      </c>
      <c r="R133" s="60" t="s">
        <v>41</v>
      </c>
      <c r="S133" s="60" t="s">
        <v>42</v>
      </c>
      <c r="T133" s="60" t="s">
        <v>43</v>
      </c>
      <c r="U133" s="60" t="s">
        <v>56</v>
      </c>
      <c r="V133" s="60" t="s">
        <v>327</v>
      </c>
      <c r="W133" s="60" t="s">
        <v>21153</v>
      </c>
      <c r="X133" s="60" t="s">
        <v>21154</v>
      </c>
      <c r="Y133" s="60"/>
      <c r="Z133" s="60" t="s">
        <v>7136</v>
      </c>
      <c r="AA133" s="60" t="s">
        <v>327</v>
      </c>
      <c r="AB133" s="60"/>
      <c r="AC133" s="60" t="s">
        <v>21155</v>
      </c>
      <c r="AD133" s="60" t="s">
        <v>21156</v>
      </c>
      <c r="AE133" s="60" t="s">
        <v>21157</v>
      </c>
      <c r="AF133" s="60" t="s">
        <v>133</v>
      </c>
      <c r="AG133" s="60" t="s">
        <v>7045</v>
      </c>
    </row>
    <row r="134" spans="1:39" x14ac:dyDescent="0.25">
      <c r="I134" s="60" t="s">
        <v>118</v>
      </c>
      <c r="J134" s="61">
        <v>41926.42050925926</v>
      </c>
      <c r="K134" s="60" t="s">
        <v>15014</v>
      </c>
      <c r="L134" s="60" t="s">
        <v>15015</v>
      </c>
      <c r="M134" s="60" t="s">
        <v>40</v>
      </c>
      <c r="N134" s="60" t="s">
        <v>8054</v>
      </c>
      <c r="O134" s="60" t="s">
        <v>15016</v>
      </c>
      <c r="P134" s="61">
        <v>35577</v>
      </c>
      <c r="Q134" s="62">
        <v>17</v>
      </c>
      <c r="R134" s="60" t="s">
        <v>41</v>
      </c>
      <c r="S134" s="60" t="s">
        <v>42</v>
      </c>
      <c r="T134" s="60" t="s">
        <v>43</v>
      </c>
      <c r="U134" s="60" t="s">
        <v>44</v>
      </c>
      <c r="V134" s="60" t="s">
        <v>1170</v>
      </c>
      <c r="W134" s="60" t="s">
        <v>15017</v>
      </c>
      <c r="X134" s="60"/>
      <c r="Y134" s="60"/>
      <c r="Z134" s="60" t="s">
        <v>113</v>
      </c>
      <c r="AA134" s="60"/>
      <c r="AB134" s="60" t="s">
        <v>15018</v>
      </c>
      <c r="AC134" s="60" t="s">
        <v>15019</v>
      </c>
      <c r="AD134" s="60" t="s">
        <v>11738</v>
      </c>
      <c r="AE134" s="60" t="s">
        <v>70</v>
      </c>
      <c r="AF134" s="60" t="s">
        <v>71</v>
      </c>
      <c r="AG134" s="60" t="s">
        <v>7045</v>
      </c>
    </row>
    <row r="135" spans="1:39" x14ac:dyDescent="0.25">
      <c r="I135" s="60" t="s">
        <v>118</v>
      </c>
      <c r="J135" s="61">
        <v>41926.563437500001</v>
      </c>
      <c r="K135" s="60" t="s">
        <v>16030</v>
      </c>
      <c r="L135" s="60" t="s">
        <v>16031</v>
      </c>
      <c r="M135" s="60" t="s">
        <v>49</v>
      </c>
      <c r="N135" s="60" t="s">
        <v>16032</v>
      </c>
      <c r="O135" s="60" t="s">
        <v>16033</v>
      </c>
      <c r="P135" s="61">
        <v>35483</v>
      </c>
      <c r="Q135" s="62">
        <v>17</v>
      </c>
      <c r="R135" s="60" t="s">
        <v>52</v>
      </c>
      <c r="S135" s="60" t="s">
        <v>42</v>
      </c>
      <c r="T135" s="60" t="s">
        <v>43</v>
      </c>
      <c r="U135" s="60" t="s">
        <v>56</v>
      </c>
      <c r="V135" s="60" t="s">
        <v>510</v>
      </c>
      <c r="W135" s="60" t="s">
        <v>16034</v>
      </c>
      <c r="X135" s="60"/>
      <c r="Y135" s="60"/>
      <c r="Z135" s="60" t="s">
        <v>16035</v>
      </c>
      <c r="AA135" s="60" t="s">
        <v>327</v>
      </c>
      <c r="AB135" s="60"/>
      <c r="AC135" s="60" t="s">
        <v>16036</v>
      </c>
      <c r="AD135" s="60" t="s">
        <v>16037</v>
      </c>
      <c r="AE135" s="60" t="s">
        <v>16038</v>
      </c>
      <c r="AF135" s="60" t="s">
        <v>133</v>
      </c>
      <c r="AG135" s="60" t="s">
        <v>7045</v>
      </c>
    </row>
    <row r="136" spans="1:39" x14ac:dyDescent="0.25">
      <c r="I136" s="60" t="s">
        <v>118</v>
      </c>
      <c r="J136" s="61">
        <v>41926.935636574075</v>
      </c>
      <c r="K136" s="60" t="s">
        <v>18258</v>
      </c>
      <c r="L136" s="60" t="s">
        <v>18259</v>
      </c>
      <c r="M136" s="60" t="s">
        <v>49</v>
      </c>
      <c r="N136" s="60" t="s">
        <v>18260</v>
      </c>
      <c r="O136" s="60" t="s">
        <v>1132</v>
      </c>
      <c r="P136" s="61">
        <v>35758</v>
      </c>
      <c r="Q136" s="62">
        <v>16</v>
      </c>
      <c r="R136" s="60" t="s">
        <v>52</v>
      </c>
      <c r="S136" s="60" t="s">
        <v>42</v>
      </c>
      <c r="T136" s="60" t="s">
        <v>43</v>
      </c>
      <c r="U136" s="60" t="s">
        <v>56</v>
      </c>
      <c r="V136" s="60" t="s">
        <v>744</v>
      </c>
      <c r="W136" s="60" t="s">
        <v>18261</v>
      </c>
      <c r="X136" s="60"/>
      <c r="Y136" s="60"/>
      <c r="Z136" s="60" t="s">
        <v>170</v>
      </c>
      <c r="AA136" s="60" t="s">
        <v>744</v>
      </c>
      <c r="AB136" s="60"/>
      <c r="AC136" s="60" t="s">
        <v>18262</v>
      </c>
      <c r="AD136" s="60"/>
      <c r="AE136" s="60"/>
      <c r="AF136" s="60"/>
      <c r="AG136" s="60" t="s">
        <v>7045</v>
      </c>
    </row>
    <row r="137" spans="1:39" x14ac:dyDescent="0.25">
      <c r="I137" s="60" t="s">
        <v>118</v>
      </c>
      <c r="J137" s="61">
        <v>41926.466921296298</v>
      </c>
      <c r="K137" s="60" t="s">
        <v>15306</v>
      </c>
      <c r="L137" s="60" t="s">
        <v>15307</v>
      </c>
      <c r="M137" s="60" t="s">
        <v>132</v>
      </c>
      <c r="N137" s="60" t="s">
        <v>15308</v>
      </c>
      <c r="O137" s="60" t="s">
        <v>415</v>
      </c>
      <c r="P137" s="61">
        <v>35847</v>
      </c>
      <c r="Q137" s="62">
        <v>16</v>
      </c>
      <c r="R137" s="60" t="s">
        <v>52</v>
      </c>
      <c r="S137" s="60" t="s">
        <v>42</v>
      </c>
      <c r="T137" s="60" t="s">
        <v>43</v>
      </c>
      <c r="U137" s="60" t="s">
        <v>56</v>
      </c>
      <c r="V137" s="60" t="s">
        <v>8703</v>
      </c>
      <c r="W137" s="60" t="s">
        <v>10157</v>
      </c>
      <c r="X137" s="60" t="s">
        <v>15309</v>
      </c>
      <c r="Y137" s="60" t="s">
        <v>15310</v>
      </c>
      <c r="Z137" s="60" t="s">
        <v>15311</v>
      </c>
      <c r="AA137" s="60" t="s">
        <v>327</v>
      </c>
      <c r="AB137" s="60"/>
      <c r="AC137" s="60" t="s">
        <v>15312</v>
      </c>
      <c r="AD137" s="60"/>
      <c r="AE137" s="60"/>
      <c r="AF137" s="60"/>
      <c r="AG137" s="60" t="s">
        <v>7045</v>
      </c>
    </row>
    <row r="138" spans="1:39" x14ac:dyDescent="0.25">
      <c r="A138" s="1"/>
      <c r="B138" s="1"/>
      <c r="C138" s="1"/>
      <c r="D138" s="1"/>
      <c r="E138" s="1"/>
      <c r="F138" s="1"/>
      <c r="G138" s="1"/>
      <c r="H138" s="1"/>
      <c r="I138" s="60" t="s">
        <v>118</v>
      </c>
      <c r="J138" s="61">
        <v>41921.483506944445</v>
      </c>
      <c r="K138" s="60" t="s">
        <v>7514</v>
      </c>
      <c r="L138" s="60" t="s">
        <v>7515</v>
      </c>
      <c r="M138" s="60" t="s">
        <v>40</v>
      </c>
      <c r="N138" s="60" t="s">
        <v>7516</v>
      </c>
      <c r="O138" s="60" t="s">
        <v>1068</v>
      </c>
      <c r="P138" s="61">
        <v>35447</v>
      </c>
      <c r="Q138" s="62">
        <v>17</v>
      </c>
      <c r="R138" s="60" t="s">
        <v>41</v>
      </c>
      <c r="S138" s="60" t="s">
        <v>42</v>
      </c>
      <c r="T138" s="60" t="s">
        <v>43</v>
      </c>
      <c r="U138" s="60" t="s">
        <v>44</v>
      </c>
      <c r="V138" s="60" t="s">
        <v>58</v>
      </c>
      <c r="W138" s="60" t="s">
        <v>7517</v>
      </c>
      <c r="X138" s="60"/>
      <c r="Y138" s="60"/>
      <c r="Z138" s="60" t="s">
        <v>89</v>
      </c>
      <c r="AA138" s="60"/>
      <c r="AB138" s="60" t="s">
        <v>7518</v>
      </c>
      <c r="AC138" s="60" t="s">
        <v>7519</v>
      </c>
      <c r="AD138" s="60" t="s">
        <v>211</v>
      </c>
      <c r="AE138" s="60" t="s">
        <v>212</v>
      </c>
      <c r="AF138" s="60" t="s">
        <v>213</v>
      </c>
      <c r="AG138" s="60" t="s">
        <v>7045</v>
      </c>
      <c r="AH138" s="19"/>
      <c r="AI138" s="1"/>
      <c r="AJ138" s="1"/>
      <c r="AK138" s="1"/>
      <c r="AL138" s="1"/>
      <c r="AM138" s="1"/>
    </row>
    <row r="139" spans="1:39" x14ac:dyDescent="0.25">
      <c r="I139" s="60" t="s">
        <v>118</v>
      </c>
      <c r="J139" s="61">
        <v>41927.423877314817</v>
      </c>
      <c r="K139" s="60" t="s">
        <v>19745</v>
      </c>
      <c r="L139" s="60" t="s">
        <v>19746</v>
      </c>
      <c r="M139" s="60" t="s">
        <v>49</v>
      </c>
      <c r="N139" s="60" t="s">
        <v>19747</v>
      </c>
      <c r="O139" s="60" t="s">
        <v>19748</v>
      </c>
      <c r="P139" s="61">
        <v>35607</v>
      </c>
      <c r="Q139" s="62">
        <v>17</v>
      </c>
      <c r="R139" s="60" t="s">
        <v>52</v>
      </c>
      <c r="S139" s="60" t="s">
        <v>42</v>
      </c>
      <c r="T139" s="60" t="s">
        <v>43</v>
      </c>
      <c r="U139" s="60" t="s">
        <v>56</v>
      </c>
      <c r="V139" s="60" t="s">
        <v>169</v>
      </c>
      <c r="W139" s="60" t="s">
        <v>19749</v>
      </c>
      <c r="X139" s="60"/>
      <c r="Y139" s="60"/>
      <c r="Z139" s="60" t="s">
        <v>19750</v>
      </c>
      <c r="AA139" s="60" t="s">
        <v>169</v>
      </c>
      <c r="AB139" s="60"/>
      <c r="AC139" s="60" t="s">
        <v>19751</v>
      </c>
      <c r="AD139" s="60" t="s">
        <v>19752</v>
      </c>
      <c r="AE139" s="60" t="s">
        <v>19753</v>
      </c>
      <c r="AF139" s="60" t="s">
        <v>7119</v>
      </c>
      <c r="AG139" s="60" t="s">
        <v>7045</v>
      </c>
    </row>
    <row r="140" spans="1:39" x14ac:dyDescent="0.25">
      <c r="I140" s="60" t="s">
        <v>118</v>
      </c>
      <c r="J140" s="61">
        <v>41927.361342592594</v>
      </c>
      <c r="K140" s="60" t="s">
        <v>19316</v>
      </c>
      <c r="L140" s="60" t="s">
        <v>19317</v>
      </c>
      <c r="M140" s="60" t="s">
        <v>40</v>
      </c>
      <c r="N140" s="60" t="s">
        <v>19318</v>
      </c>
      <c r="O140" s="60" t="s">
        <v>818</v>
      </c>
      <c r="P140" s="61">
        <v>35320</v>
      </c>
      <c r="Q140" s="62">
        <v>18</v>
      </c>
      <c r="R140" s="60" t="s">
        <v>41</v>
      </c>
      <c r="S140" s="60" t="s">
        <v>42</v>
      </c>
      <c r="T140" s="60" t="s">
        <v>43</v>
      </c>
      <c r="U140" s="60" t="s">
        <v>44</v>
      </c>
      <c r="V140" s="60" t="s">
        <v>58</v>
      </c>
      <c r="W140" s="60" t="s">
        <v>12878</v>
      </c>
      <c r="X140" s="60" t="s">
        <v>19319</v>
      </c>
      <c r="Y140" s="60" t="s">
        <v>19320</v>
      </c>
      <c r="Z140" s="60" t="s">
        <v>54</v>
      </c>
      <c r="AA140" s="60"/>
      <c r="AB140" s="60" t="s">
        <v>19321</v>
      </c>
      <c r="AC140" s="60" t="s">
        <v>19322</v>
      </c>
      <c r="AD140" s="60" t="s">
        <v>12472</v>
      </c>
      <c r="AE140" s="60" t="s">
        <v>54</v>
      </c>
      <c r="AF140" s="60" t="s">
        <v>662</v>
      </c>
      <c r="AG140" s="60" t="s">
        <v>7045</v>
      </c>
    </row>
    <row r="141" spans="1:39" x14ac:dyDescent="0.25">
      <c r="I141" s="60" t="s">
        <v>118</v>
      </c>
      <c r="J141" s="61">
        <v>41926.795370370368</v>
      </c>
      <c r="K141" s="60" t="s">
        <v>17624</v>
      </c>
      <c r="L141" s="60" t="s">
        <v>17625</v>
      </c>
      <c r="M141" s="60" t="s">
        <v>40</v>
      </c>
      <c r="N141" s="60" t="s">
        <v>17626</v>
      </c>
      <c r="O141" s="60" t="s">
        <v>7229</v>
      </c>
      <c r="P141" s="61">
        <v>35318</v>
      </c>
      <c r="Q141" s="62">
        <v>18</v>
      </c>
      <c r="R141" s="60" t="s">
        <v>41</v>
      </c>
      <c r="S141" s="60" t="s">
        <v>42</v>
      </c>
      <c r="T141" s="60" t="s">
        <v>43</v>
      </c>
      <c r="U141" s="60" t="s">
        <v>44</v>
      </c>
      <c r="V141" s="60" t="s">
        <v>58</v>
      </c>
      <c r="W141" s="60" t="s">
        <v>17627</v>
      </c>
      <c r="X141" s="60"/>
      <c r="Y141" s="60"/>
      <c r="Z141" s="60" t="s">
        <v>54</v>
      </c>
      <c r="AA141" s="60"/>
      <c r="AB141" s="60" t="s">
        <v>17628</v>
      </c>
      <c r="AC141" s="60" t="s">
        <v>17629</v>
      </c>
      <c r="AD141" s="60" t="s">
        <v>17630</v>
      </c>
      <c r="AE141" s="60" t="s">
        <v>54</v>
      </c>
      <c r="AF141" s="60" t="s">
        <v>55</v>
      </c>
      <c r="AG141" s="60" t="s">
        <v>7045</v>
      </c>
    </row>
    <row r="142" spans="1:39" x14ac:dyDescent="0.25">
      <c r="A142" s="20"/>
      <c r="B142" s="20"/>
      <c r="C142" s="20"/>
      <c r="D142" s="20"/>
      <c r="E142" s="21"/>
      <c r="F142" s="20"/>
      <c r="G142" s="20"/>
      <c r="H142" s="20"/>
      <c r="I142" s="31" t="s">
        <v>118</v>
      </c>
      <c r="J142" s="32">
        <v>41918.623726851853</v>
      </c>
      <c r="K142" s="31" t="s">
        <v>4620</v>
      </c>
      <c r="L142" s="31" t="s">
        <v>4621</v>
      </c>
      <c r="M142" s="31" t="s">
        <v>49</v>
      </c>
      <c r="N142" s="31" t="s">
        <v>4622</v>
      </c>
      <c r="O142" s="31" t="s">
        <v>4623</v>
      </c>
      <c r="P142" s="32">
        <v>35467</v>
      </c>
      <c r="Q142" s="33">
        <v>17</v>
      </c>
      <c r="R142" s="31" t="s">
        <v>52</v>
      </c>
      <c r="S142" s="31" t="s">
        <v>42</v>
      </c>
      <c r="T142" s="31" t="s">
        <v>43</v>
      </c>
      <c r="U142" s="31" t="s">
        <v>44</v>
      </c>
      <c r="V142" s="31" t="s">
        <v>58</v>
      </c>
      <c r="W142" s="31" t="s">
        <v>4624</v>
      </c>
      <c r="X142" s="31"/>
      <c r="Y142" s="31"/>
      <c r="Z142" s="31" t="s">
        <v>4625</v>
      </c>
      <c r="AA142" s="31"/>
      <c r="AB142" s="31" t="s">
        <v>4626</v>
      </c>
      <c r="AC142" s="31" t="s">
        <v>4627</v>
      </c>
      <c r="AD142" s="31" t="s">
        <v>4628</v>
      </c>
      <c r="AE142" s="31" t="s">
        <v>87</v>
      </c>
      <c r="AF142" s="31" t="s">
        <v>325</v>
      </c>
      <c r="AG142" s="31" t="s">
        <v>7045</v>
      </c>
      <c r="AH142" s="19"/>
      <c r="AI142" s="20"/>
      <c r="AJ142" s="20"/>
      <c r="AK142" s="20"/>
      <c r="AL142" s="20"/>
      <c r="AM142" s="20"/>
    </row>
    <row r="143" spans="1:39" x14ac:dyDescent="0.25">
      <c r="I143" s="60" t="s">
        <v>118</v>
      </c>
      <c r="J143" s="61">
        <v>41926.711030092592</v>
      </c>
      <c r="K143" s="60" t="s">
        <v>17098</v>
      </c>
      <c r="L143" s="60" t="s">
        <v>17099</v>
      </c>
      <c r="M143" s="60" t="s">
        <v>40</v>
      </c>
      <c r="N143" s="60" t="s">
        <v>159</v>
      </c>
      <c r="O143" s="60" t="s">
        <v>216</v>
      </c>
      <c r="P143" s="61">
        <v>35358</v>
      </c>
      <c r="Q143" s="62">
        <v>17</v>
      </c>
      <c r="R143" s="60" t="s">
        <v>41</v>
      </c>
      <c r="S143" s="60" t="s">
        <v>42</v>
      </c>
      <c r="T143" s="60" t="s">
        <v>43</v>
      </c>
      <c r="U143" s="60" t="s">
        <v>44</v>
      </c>
      <c r="V143" s="60" t="s">
        <v>58</v>
      </c>
      <c r="W143" s="60" t="s">
        <v>17100</v>
      </c>
      <c r="X143" s="60"/>
      <c r="Y143" s="60"/>
      <c r="Z143" s="60" t="s">
        <v>98</v>
      </c>
      <c r="AA143" s="60"/>
      <c r="AB143" s="60" t="s">
        <v>17101</v>
      </c>
      <c r="AC143" s="60" t="s">
        <v>17102</v>
      </c>
      <c r="AD143" s="60" t="s">
        <v>1286</v>
      </c>
      <c r="AE143" s="60" t="s">
        <v>98</v>
      </c>
      <c r="AF143" s="60" t="s">
        <v>99</v>
      </c>
      <c r="AG143" s="60" t="s">
        <v>7045</v>
      </c>
    </row>
    <row r="144" spans="1:39" x14ac:dyDescent="0.25">
      <c r="I144" s="60" t="s">
        <v>118</v>
      </c>
      <c r="J144" s="61">
        <v>41926.48841435185</v>
      </c>
      <c r="K144" s="60" t="s">
        <v>15465</v>
      </c>
      <c r="L144" s="60" t="s">
        <v>15466</v>
      </c>
      <c r="M144" s="60" t="s">
        <v>40</v>
      </c>
      <c r="N144" s="60" t="s">
        <v>159</v>
      </c>
      <c r="O144" s="60" t="s">
        <v>389</v>
      </c>
      <c r="P144" s="61">
        <v>35452</v>
      </c>
      <c r="Q144" s="62">
        <v>17</v>
      </c>
      <c r="R144" s="60" t="s">
        <v>41</v>
      </c>
      <c r="S144" s="60" t="s">
        <v>42</v>
      </c>
      <c r="T144" s="60" t="s">
        <v>43</v>
      </c>
      <c r="U144" s="60" t="s">
        <v>44</v>
      </c>
      <c r="V144" s="60" t="s">
        <v>58</v>
      </c>
      <c r="W144" s="60" t="s">
        <v>15467</v>
      </c>
      <c r="X144" s="60" t="s">
        <v>15468</v>
      </c>
      <c r="Y144" s="60"/>
      <c r="Z144" s="60" t="s">
        <v>13325</v>
      </c>
      <c r="AA144" s="60"/>
      <c r="AB144" s="60" t="s">
        <v>15469</v>
      </c>
      <c r="AC144" s="60" t="s">
        <v>15470</v>
      </c>
      <c r="AD144" s="60" t="s">
        <v>13328</v>
      </c>
      <c r="AE144" s="60" t="s">
        <v>173</v>
      </c>
      <c r="AF144" s="60" t="s">
        <v>626</v>
      </c>
      <c r="AG144" s="60" t="s">
        <v>7045</v>
      </c>
    </row>
    <row r="145" spans="1:39" x14ac:dyDescent="0.25">
      <c r="A145" s="13"/>
      <c r="B145" s="13"/>
      <c r="C145" s="13"/>
      <c r="D145" s="13"/>
      <c r="E145" s="13"/>
      <c r="F145" s="13"/>
      <c r="G145" s="13"/>
      <c r="H145" s="13"/>
      <c r="I145" s="60" t="s">
        <v>118</v>
      </c>
      <c r="J145" s="61">
        <v>41924.391145833331</v>
      </c>
      <c r="K145" s="60" t="s">
        <v>10613</v>
      </c>
      <c r="L145" s="60" t="s">
        <v>10614</v>
      </c>
      <c r="M145" s="60" t="s">
        <v>49</v>
      </c>
      <c r="N145" s="60" t="s">
        <v>159</v>
      </c>
      <c r="O145" s="60" t="s">
        <v>75</v>
      </c>
      <c r="P145" s="61">
        <v>35488</v>
      </c>
      <c r="Q145" s="62">
        <v>17</v>
      </c>
      <c r="R145" s="60" t="s">
        <v>52</v>
      </c>
      <c r="S145" s="60" t="s">
        <v>42</v>
      </c>
      <c r="T145" s="60" t="s">
        <v>43</v>
      </c>
      <c r="U145" s="60" t="s">
        <v>44</v>
      </c>
      <c r="V145" s="60" t="s">
        <v>58</v>
      </c>
      <c r="W145" s="60" t="s">
        <v>10615</v>
      </c>
      <c r="X145" s="60" t="s">
        <v>10616</v>
      </c>
      <c r="Y145" s="60" t="s">
        <v>87</v>
      </c>
      <c r="Z145" s="60" t="s">
        <v>58</v>
      </c>
      <c r="AA145" s="60"/>
      <c r="AB145" s="60" t="s">
        <v>10617</v>
      </c>
      <c r="AC145" s="60" t="s">
        <v>10618</v>
      </c>
      <c r="AD145" s="60" t="s">
        <v>8246</v>
      </c>
      <c r="AE145" s="60" t="s">
        <v>87</v>
      </c>
      <c r="AF145" s="60" t="s">
        <v>325</v>
      </c>
      <c r="AG145" s="60" t="s">
        <v>7045</v>
      </c>
      <c r="AH145" s="18"/>
      <c r="AI145" s="18"/>
      <c r="AJ145" s="18"/>
      <c r="AK145" s="18"/>
      <c r="AL145" s="18"/>
      <c r="AM145" s="18"/>
    </row>
    <row r="146" spans="1:39" x14ac:dyDescent="0.25">
      <c r="A146" s="1"/>
      <c r="B146" s="13"/>
      <c r="C146" s="13"/>
      <c r="D146" s="13"/>
      <c r="E146" s="14"/>
      <c r="F146" s="1"/>
      <c r="G146" s="13"/>
      <c r="H146" s="13"/>
      <c r="I146" s="31" t="s">
        <v>118</v>
      </c>
      <c r="J146" s="32">
        <v>41920.482800925922</v>
      </c>
      <c r="K146" s="31" t="s">
        <v>6166</v>
      </c>
      <c r="L146" s="31" t="s">
        <v>6167</v>
      </c>
      <c r="M146" s="31" t="s">
        <v>40</v>
      </c>
      <c r="N146" s="31" t="s">
        <v>159</v>
      </c>
      <c r="O146" s="31" t="s">
        <v>79</v>
      </c>
      <c r="P146" s="32">
        <v>35368</v>
      </c>
      <c r="Q146" s="33">
        <v>17</v>
      </c>
      <c r="R146" s="31" t="s">
        <v>41</v>
      </c>
      <c r="S146" s="31" t="s">
        <v>42</v>
      </c>
      <c r="T146" s="31" t="s">
        <v>43</v>
      </c>
      <c r="U146" s="31" t="s">
        <v>44</v>
      </c>
      <c r="V146" s="31" t="s">
        <v>58</v>
      </c>
      <c r="W146" s="31" t="s">
        <v>6168</v>
      </c>
      <c r="X146" s="31"/>
      <c r="Y146" s="31"/>
      <c r="Z146" s="31" t="s">
        <v>687</v>
      </c>
      <c r="AA146" s="31"/>
      <c r="AB146" s="31" t="s">
        <v>6169</v>
      </c>
      <c r="AC146" s="31" t="s">
        <v>6170</v>
      </c>
      <c r="AD146" s="31" t="s">
        <v>688</v>
      </c>
      <c r="AE146" s="31" t="s">
        <v>81</v>
      </c>
      <c r="AF146" s="31" t="s">
        <v>689</v>
      </c>
      <c r="AG146" s="31" t="s">
        <v>7045</v>
      </c>
      <c r="AH146" s="16"/>
      <c r="AI146" s="16"/>
      <c r="AJ146" s="16"/>
      <c r="AK146" s="16"/>
      <c r="AL146" s="16"/>
      <c r="AM146" s="16"/>
    </row>
    <row r="147" spans="1:39" x14ac:dyDescent="0.25">
      <c r="I147" s="60" t="s">
        <v>118</v>
      </c>
      <c r="J147" s="61">
        <v>41926.517604166671</v>
      </c>
      <c r="K147" s="60" t="s">
        <v>15681</v>
      </c>
      <c r="L147" s="60" t="s">
        <v>15682</v>
      </c>
      <c r="M147" s="60" t="s">
        <v>49</v>
      </c>
      <c r="N147" s="60" t="s">
        <v>10539</v>
      </c>
      <c r="O147" s="60" t="s">
        <v>9790</v>
      </c>
      <c r="P147" s="61">
        <v>35506</v>
      </c>
      <c r="Q147" s="62">
        <v>17</v>
      </c>
      <c r="R147" s="60" t="s">
        <v>52</v>
      </c>
      <c r="S147" s="60" t="s">
        <v>42</v>
      </c>
      <c r="T147" s="60" t="s">
        <v>43</v>
      </c>
      <c r="U147" s="60" t="s">
        <v>44</v>
      </c>
      <c r="V147" s="60" t="s">
        <v>58</v>
      </c>
      <c r="W147" s="60" t="s">
        <v>15683</v>
      </c>
      <c r="X147" s="60" t="s">
        <v>15684</v>
      </c>
      <c r="Y147" s="60" t="s">
        <v>15685</v>
      </c>
      <c r="Z147" s="60" t="s">
        <v>15686</v>
      </c>
      <c r="AA147" s="60"/>
      <c r="AB147" s="60" t="s">
        <v>15687</v>
      </c>
      <c r="AC147" s="60" t="s">
        <v>15688</v>
      </c>
      <c r="AD147" s="60" t="s">
        <v>8631</v>
      </c>
      <c r="AE147" s="60" t="s">
        <v>232</v>
      </c>
      <c r="AF147" s="60" t="s">
        <v>8632</v>
      </c>
      <c r="AG147" s="60" t="s">
        <v>7045</v>
      </c>
    </row>
    <row r="148" spans="1:39" x14ac:dyDescent="0.25">
      <c r="A148" s="20"/>
      <c r="B148" s="20"/>
      <c r="C148" s="20"/>
      <c r="D148" s="20"/>
      <c r="E148" s="20"/>
      <c r="F148" s="20"/>
      <c r="G148" s="20"/>
      <c r="H148" s="20"/>
      <c r="I148" s="60" t="s">
        <v>118</v>
      </c>
      <c r="J148" s="61">
        <v>41924.274479166663</v>
      </c>
      <c r="K148" s="60" t="s">
        <v>10537</v>
      </c>
      <c r="L148" s="60" t="s">
        <v>10538</v>
      </c>
      <c r="M148" s="60" t="s">
        <v>40</v>
      </c>
      <c r="N148" s="60" t="s">
        <v>10539</v>
      </c>
      <c r="O148" s="60" t="s">
        <v>414</v>
      </c>
      <c r="P148" s="61">
        <v>34198</v>
      </c>
      <c r="Q148" s="62">
        <v>21</v>
      </c>
      <c r="R148" s="60" t="s">
        <v>41</v>
      </c>
      <c r="S148" s="60" t="s">
        <v>42</v>
      </c>
      <c r="T148" s="60" t="s">
        <v>43</v>
      </c>
      <c r="U148" s="60" t="s">
        <v>44</v>
      </c>
      <c r="V148" s="60" t="s">
        <v>127</v>
      </c>
      <c r="W148" s="60" t="s">
        <v>10540</v>
      </c>
      <c r="X148" s="60" t="s">
        <v>10541</v>
      </c>
      <c r="Y148" s="60"/>
      <c r="Z148" s="60" t="s">
        <v>10542</v>
      </c>
      <c r="AA148" s="60" t="s">
        <v>127</v>
      </c>
      <c r="AB148" s="60"/>
      <c r="AC148" s="60" t="s">
        <v>10543</v>
      </c>
      <c r="AD148" s="60"/>
      <c r="AE148" s="60"/>
      <c r="AF148" s="60"/>
      <c r="AG148" s="60" t="s">
        <v>7045</v>
      </c>
      <c r="AH148" s="20"/>
      <c r="AI148" s="20"/>
      <c r="AJ148" s="20"/>
      <c r="AK148" s="20"/>
      <c r="AL148" s="20"/>
      <c r="AM148" s="20"/>
    </row>
    <row r="149" spans="1:39" x14ac:dyDescent="0.25">
      <c r="I149" s="60" t="s">
        <v>118</v>
      </c>
      <c r="J149" s="61">
        <v>41925.609247685185</v>
      </c>
      <c r="K149" s="60" t="s">
        <v>12848</v>
      </c>
      <c r="L149" s="60" t="s">
        <v>12849</v>
      </c>
      <c r="M149" s="60" t="s">
        <v>49</v>
      </c>
      <c r="N149" s="60" t="s">
        <v>12850</v>
      </c>
      <c r="O149" s="60" t="s">
        <v>12851</v>
      </c>
      <c r="P149" s="61">
        <v>35353</v>
      </c>
      <c r="Q149" s="62">
        <v>18</v>
      </c>
      <c r="R149" s="60" t="s">
        <v>52</v>
      </c>
      <c r="S149" s="60" t="s">
        <v>42</v>
      </c>
      <c r="T149" s="60" t="s">
        <v>43</v>
      </c>
      <c r="U149" s="60" t="s">
        <v>44</v>
      </c>
      <c r="V149" s="60" t="s">
        <v>58</v>
      </c>
      <c r="W149" s="60" t="s">
        <v>12852</v>
      </c>
      <c r="X149" s="60" t="s">
        <v>334</v>
      </c>
      <c r="Y149" s="60"/>
      <c r="Z149" s="60" t="s">
        <v>160</v>
      </c>
      <c r="AA149" s="60"/>
      <c r="AB149" s="60" t="s">
        <v>12853</v>
      </c>
      <c r="AC149" s="60" t="s">
        <v>12854</v>
      </c>
      <c r="AD149" s="60" t="s">
        <v>12855</v>
      </c>
      <c r="AE149" s="60" t="s">
        <v>311</v>
      </c>
      <c r="AF149" s="60" t="s">
        <v>360</v>
      </c>
      <c r="AG149" s="60" t="s">
        <v>7045</v>
      </c>
    </row>
    <row r="150" spans="1:39" x14ac:dyDescent="0.25">
      <c r="I150" s="60" t="s">
        <v>118</v>
      </c>
      <c r="J150" s="61">
        <v>41925.582175925927</v>
      </c>
      <c r="K150" s="60" t="s">
        <v>12722</v>
      </c>
      <c r="L150" s="60" t="s">
        <v>12723</v>
      </c>
      <c r="M150" s="60" t="s">
        <v>49</v>
      </c>
      <c r="N150" s="60" t="s">
        <v>12724</v>
      </c>
      <c r="O150" s="60" t="s">
        <v>186</v>
      </c>
      <c r="P150" s="61">
        <v>35212</v>
      </c>
      <c r="Q150" s="62">
        <v>18</v>
      </c>
      <c r="R150" s="60" t="s">
        <v>52</v>
      </c>
      <c r="S150" s="60" t="s">
        <v>42</v>
      </c>
      <c r="T150" s="60" t="s">
        <v>43</v>
      </c>
      <c r="U150" s="60" t="s">
        <v>56</v>
      </c>
      <c r="V150" s="60" t="s">
        <v>744</v>
      </c>
      <c r="W150" s="60" t="s">
        <v>12725</v>
      </c>
      <c r="X150" s="60" t="s">
        <v>12726</v>
      </c>
      <c r="Y150" s="60"/>
      <c r="Z150" s="60" t="s">
        <v>807</v>
      </c>
      <c r="AA150" s="60"/>
      <c r="AB150" s="60" t="s">
        <v>12727</v>
      </c>
      <c r="AC150" s="60" t="s">
        <v>12728</v>
      </c>
      <c r="AD150" s="60"/>
      <c r="AE150" s="60"/>
      <c r="AF150" s="60"/>
      <c r="AG150" s="60" t="s">
        <v>7045</v>
      </c>
    </row>
    <row r="151" spans="1:39" x14ac:dyDescent="0.25">
      <c r="I151" s="60" t="s">
        <v>118</v>
      </c>
      <c r="J151" s="61">
        <v>41927.630150462966</v>
      </c>
      <c r="K151" s="60" t="s">
        <v>21222</v>
      </c>
      <c r="L151" s="60" t="s">
        <v>21223</v>
      </c>
      <c r="M151" s="60" t="s">
        <v>49</v>
      </c>
      <c r="N151" s="60" t="s">
        <v>21224</v>
      </c>
      <c r="O151" s="60" t="s">
        <v>21225</v>
      </c>
      <c r="P151" s="61">
        <v>33654</v>
      </c>
      <c r="Q151" s="62">
        <v>22</v>
      </c>
      <c r="R151" s="60" t="s">
        <v>52</v>
      </c>
      <c r="S151" s="60" t="s">
        <v>42</v>
      </c>
      <c r="T151" s="60" t="s">
        <v>43</v>
      </c>
      <c r="U151" s="60" t="s">
        <v>56</v>
      </c>
      <c r="V151" s="60" t="s">
        <v>744</v>
      </c>
      <c r="W151" s="60" t="s">
        <v>21226</v>
      </c>
      <c r="X151" s="60"/>
      <c r="Y151" s="60"/>
      <c r="Z151" s="60" t="s">
        <v>21227</v>
      </c>
      <c r="AA151" s="60" t="s">
        <v>744</v>
      </c>
      <c r="AB151" s="60"/>
      <c r="AC151" s="60" t="s">
        <v>21228</v>
      </c>
      <c r="AD151" s="60" t="s">
        <v>10112</v>
      </c>
      <c r="AE151" s="60" t="s">
        <v>7310</v>
      </c>
      <c r="AF151" s="60" t="s">
        <v>133</v>
      </c>
      <c r="AG151" s="60" t="s">
        <v>7045</v>
      </c>
    </row>
    <row r="152" spans="1:39" x14ac:dyDescent="0.25">
      <c r="A152" s="20"/>
      <c r="B152" s="20"/>
      <c r="C152" s="20"/>
      <c r="D152" s="20"/>
      <c r="E152" s="21"/>
      <c r="F152" s="20"/>
      <c r="G152" s="20"/>
      <c r="H152" s="20"/>
      <c r="I152" s="31" t="s">
        <v>118</v>
      </c>
      <c r="J152" s="32">
        <v>41907.755775462967</v>
      </c>
      <c r="K152" s="31" t="s">
        <v>1903</v>
      </c>
      <c r="L152" s="31" t="s">
        <v>1904</v>
      </c>
      <c r="M152" s="31" t="s">
        <v>49</v>
      </c>
      <c r="N152" s="31" t="s">
        <v>1905</v>
      </c>
      <c r="O152" s="31" t="s">
        <v>1906</v>
      </c>
      <c r="P152" s="32">
        <v>35586</v>
      </c>
      <c r="Q152" s="33">
        <v>17</v>
      </c>
      <c r="R152" s="31" t="s">
        <v>52</v>
      </c>
      <c r="S152" s="31" t="s">
        <v>42</v>
      </c>
      <c r="T152" s="31" t="s">
        <v>43</v>
      </c>
      <c r="U152" s="31" t="s">
        <v>56</v>
      </c>
      <c r="V152" s="31" t="s">
        <v>57</v>
      </c>
      <c r="W152" s="31" t="s">
        <v>1907</v>
      </c>
      <c r="X152" s="31"/>
      <c r="Y152" s="31"/>
      <c r="Z152" s="31" t="s">
        <v>1908</v>
      </c>
      <c r="AA152" s="31" t="s">
        <v>57</v>
      </c>
      <c r="AB152" s="31"/>
      <c r="AC152" s="31" t="s">
        <v>1909</v>
      </c>
      <c r="AD152" s="31"/>
      <c r="AE152" s="31"/>
      <c r="AF152" s="31"/>
      <c r="AG152" s="31" t="s">
        <v>7044</v>
      </c>
      <c r="AH152" s="19"/>
      <c r="AI152" s="20"/>
      <c r="AJ152" s="20"/>
      <c r="AK152" s="20"/>
      <c r="AL152" s="20"/>
      <c r="AM152" s="20"/>
    </row>
    <row r="153" spans="1:39" x14ac:dyDescent="0.25">
      <c r="I153" s="60" t="s">
        <v>118</v>
      </c>
      <c r="J153" s="61">
        <v>41927.573206018518</v>
      </c>
      <c r="K153" s="60" t="s">
        <v>20752</v>
      </c>
      <c r="L153" s="60" t="s">
        <v>20753</v>
      </c>
      <c r="M153" s="60" t="s">
        <v>40</v>
      </c>
      <c r="N153" s="60" t="s">
        <v>20754</v>
      </c>
      <c r="O153" s="60" t="s">
        <v>20755</v>
      </c>
      <c r="P153" s="61">
        <v>35667</v>
      </c>
      <c r="Q153" s="62">
        <v>17</v>
      </c>
      <c r="R153" s="60" t="s">
        <v>41</v>
      </c>
      <c r="S153" s="60" t="s">
        <v>42</v>
      </c>
      <c r="T153" s="60" t="s">
        <v>43</v>
      </c>
      <c r="U153" s="60" t="s">
        <v>56</v>
      </c>
      <c r="V153" s="60" t="s">
        <v>57</v>
      </c>
      <c r="W153" s="60" t="s">
        <v>20756</v>
      </c>
      <c r="X153" s="60" t="s">
        <v>20757</v>
      </c>
      <c r="Y153" s="60" t="s">
        <v>20758</v>
      </c>
      <c r="Z153" s="60" t="s">
        <v>20759</v>
      </c>
      <c r="AA153" s="60" t="s">
        <v>57</v>
      </c>
      <c r="AB153" s="60"/>
      <c r="AC153" s="60" t="s">
        <v>20760</v>
      </c>
      <c r="AD153" s="60"/>
      <c r="AE153" s="60"/>
      <c r="AF153" s="60"/>
      <c r="AG153" s="60" t="s">
        <v>7045</v>
      </c>
    </row>
    <row r="154" spans="1:39" x14ac:dyDescent="0.25">
      <c r="A154" s="1"/>
      <c r="B154" s="1"/>
      <c r="C154" s="1"/>
      <c r="D154" s="1"/>
      <c r="E154" s="1"/>
      <c r="F154" s="1"/>
      <c r="G154" s="1"/>
      <c r="H154" s="1"/>
      <c r="I154" s="60" t="s">
        <v>118</v>
      </c>
      <c r="J154" s="61">
        <v>41922.440428240741</v>
      </c>
      <c r="K154" s="60" t="s">
        <v>8807</v>
      </c>
      <c r="L154" s="60" t="s">
        <v>8808</v>
      </c>
      <c r="M154" s="60" t="s">
        <v>49</v>
      </c>
      <c r="N154" s="60" t="s">
        <v>8809</v>
      </c>
      <c r="O154" s="60" t="s">
        <v>8810</v>
      </c>
      <c r="P154" s="61">
        <v>34960</v>
      </c>
      <c r="Q154" s="62">
        <v>19</v>
      </c>
      <c r="R154" s="60" t="s">
        <v>52</v>
      </c>
      <c r="S154" s="60" t="s">
        <v>42</v>
      </c>
      <c r="T154" s="60" t="s">
        <v>43</v>
      </c>
      <c r="U154" s="60" t="s">
        <v>44</v>
      </c>
      <c r="V154" s="60" t="s">
        <v>58</v>
      </c>
      <c r="W154" s="60" t="s">
        <v>8811</v>
      </c>
      <c r="X154" s="60"/>
      <c r="Y154" s="60"/>
      <c r="Z154" s="60" t="s">
        <v>317</v>
      </c>
      <c r="AA154" s="60"/>
      <c r="AB154" s="60" t="s">
        <v>8812</v>
      </c>
      <c r="AC154" s="60" t="s">
        <v>8813</v>
      </c>
      <c r="AD154" s="60" t="s">
        <v>114</v>
      </c>
      <c r="AE154" s="60" t="s">
        <v>70</v>
      </c>
      <c r="AF154" s="60" t="s">
        <v>71</v>
      </c>
      <c r="AG154" s="60" t="s">
        <v>7045</v>
      </c>
      <c r="AH154" s="19"/>
      <c r="AI154" s="1"/>
      <c r="AJ154" s="1"/>
      <c r="AK154" s="1"/>
      <c r="AL154" s="1"/>
      <c r="AM154" s="1"/>
    </row>
    <row r="155" spans="1:39" x14ac:dyDescent="0.25">
      <c r="A155" s="13"/>
      <c r="B155" s="13"/>
      <c r="C155" s="13"/>
      <c r="D155" s="13"/>
      <c r="E155" s="15"/>
      <c r="F155" s="1"/>
      <c r="G155" s="13"/>
      <c r="H155" s="13"/>
      <c r="I155" s="31" t="s">
        <v>118</v>
      </c>
      <c r="J155" s="32">
        <v>41914.403553240743</v>
      </c>
      <c r="K155" s="31" t="s">
        <v>3033</v>
      </c>
      <c r="L155" s="31" t="s">
        <v>3034</v>
      </c>
      <c r="M155" s="31" t="s">
        <v>40</v>
      </c>
      <c r="N155" s="31" t="s">
        <v>3035</v>
      </c>
      <c r="O155" s="31" t="s">
        <v>102</v>
      </c>
      <c r="P155" s="32">
        <v>35754</v>
      </c>
      <c r="Q155" s="33">
        <v>16</v>
      </c>
      <c r="R155" s="31" t="s">
        <v>41</v>
      </c>
      <c r="S155" s="31" t="s">
        <v>42</v>
      </c>
      <c r="T155" s="31" t="s">
        <v>43</v>
      </c>
      <c r="U155" s="31" t="s">
        <v>56</v>
      </c>
      <c r="V155" s="31" t="s">
        <v>169</v>
      </c>
      <c r="W155" s="31" t="s">
        <v>3036</v>
      </c>
      <c r="X155" s="31"/>
      <c r="Y155" s="31"/>
      <c r="Z155" s="31" t="s">
        <v>3037</v>
      </c>
      <c r="AA155" s="31" t="s">
        <v>169</v>
      </c>
      <c r="AB155" s="31"/>
      <c r="AC155" s="31" t="s">
        <v>3038</v>
      </c>
      <c r="AD155" s="31" t="s">
        <v>1070</v>
      </c>
      <c r="AE155" s="31" t="s">
        <v>169</v>
      </c>
      <c r="AF155" s="31" t="s">
        <v>133</v>
      </c>
      <c r="AG155" s="31" t="s">
        <v>7044</v>
      </c>
      <c r="AH155" s="18"/>
      <c r="AI155" s="18"/>
      <c r="AJ155" s="18"/>
      <c r="AK155" s="18"/>
      <c r="AL155" s="18"/>
      <c r="AM155" s="18"/>
    </row>
    <row r="156" spans="1:39" x14ac:dyDescent="0.25">
      <c r="I156" s="60" t="s">
        <v>118</v>
      </c>
      <c r="J156" s="61">
        <v>41927.57739583333</v>
      </c>
      <c r="K156" s="60" t="s">
        <v>20784</v>
      </c>
      <c r="L156" s="60" t="s">
        <v>20785</v>
      </c>
      <c r="M156" s="60" t="s">
        <v>40</v>
      </c>
      <c r="N156" s="60" t="s">
        <v>20786</v>
      </c>
      <c r="O156" s="60" t="s">
        <v>102</v>
      </c>
      <c r="P156" s="61">
        <v>35652</v>
      </c>
      <c r="Q156" s="62">
        <v>17</v>
      </c>
      <c r="R156" s="60" t="s">
        <v>41</v>
      </c>
      <c r="S156" s="60" t="s">
        <v>42</v>
      </c>
      <c r="T156" s="60" t="s">
        <v>43</v>
      </c>
      <c r="U156" s="60" t="s">
        <v>56</v>
      </c>
      <c r="V156" s="60" t="s">
        <v>6852</v>
      </c>
      <c r="W156" s="60" t="s">
        <v>20787</v>
      </c>
      <c r="X156" s="60" t="s">
        <v>20788</v>
      </c>
      <c r="Y156" s="60"/>
      <c r="Z156" s="60" t="s">
        <v>7136</v>
      </c>
      <c r="AA156" s="60" t="s">
        <v>327</v>
      </c>
      <c r="AB156" s="60"/>
      <c r="AC156" s="60" t="s">
        <v>20789</v>
      </c>
      <c r="AD156" s="60" t="s">
        <v>14471</v>
      </c>
      <c r="AE156" s="60" t="s">
        <v>327</v>
      </c>
      <c r="AF156" s="60" t="s">
        <v>133</v>
      </c>
      <c r="AG156" s="60" t="s">
        <v>7045</v>
      </c>
    </row>
    <row r="157" spans="1:39" x14ac:dyDescent="0.25">
      <c r="A157" s="1"/>
      <c r="B157" s="13"/>
      <c r="C157" s="13"/>
      <c r="D157" s="13"/>
      <c r="E157" s="1"/>
      <c r="F157" s="1"/>
      <c r="G157" s="13"/>
      <c r="H157" s="13"/>
      <c r="I157" s="60" t="s">
        <v>118</v>
      </c>
      <c r="J157" s="61">
        <v>41923.677268518521</v>
      </c>
      <c r="K157" s="60" t="s">
        <v>10343</v>
      </c>
      <c r="L157" s="60" t="s">
        <v>10344</v>
      </c>
      <c r="M157" s="60" t="s">
        <v>40</v>
      </c>
      <c r="N157" s="60" t="s">
        <v>10345</v>
      </c>
      <c r="O157" s="60" t="s">
        <v>7229</v>
      </c>
      <c r="P157" s="61">
        <v>35777</v>
      </c>
      <c r="Q157" s="62">
        <v>16</v>
      </c>
      <c r="R157" s="60" t="s">
        <v>41</v>
      </c>
      <c r="S157" s="60" t="s">
        <v>42</v>
      </c>
      <c r="T157" s="60" t="s">
        <v>43</v>
      </c>
      <c r="U157" s="60" t="s">
        <v>44</v>
      </c>
      <c r="V157" s="60" t="s">
        <v>6852</v>
      </c>
      <c r="W157" s="60" t="s">
        <v>10346</v>
      </c>
      <c r="X157" s="60"/>
      <c r="Y157" s="60"/>
      <c r="Z157" s="60" t="s">
        <v>10347</v>
      </c>
      <c r="AA157" s="60" t="s">
        <v>57</v>
      </c>
      <c r="AB157" s="60"/>
      <c r="AC157" s="60" t="s">
        <v>10348</v>
      </c>
      <c r="AD157" s="60"/>
      <c r="AE157" s="60"/>
      <c r="AF157" s="60"/>
      <c r="AG157" s="60" t="s">
        <v>7045</v>
      </c>
      <c r="AH157" s="16"/>
      <c r="AI157" s="16"/>
      <c r="AJ157" s="16"/>
      <c r="AK157" s="16"/>
      <c r="AL157" s="16"/>
      <c r="AM157" s="16"/>
    </row>
    <row r="158" spans="1:39" x14ac:dyDescent="0.25">
      <c r="I158" s="60" t="s">
        <v>118</v>
      </c>
      <c r="J158" s="61">
        <v>41925.560601851852</v>
      </c>
      <c r="K158" s="60" t="s">
        <v>12600</v>
      </c>
      <c r="L158" s="60" t="s">
        <v>12601</v>
      </c>
      <c r="M158" s="60" t="s">
        <v>49</v>
      </c>
      <c r="N158" s="60" t="s">
        <v>12602</v>
      </c>
      <c r="O158" s="60" t="s">
        <v>12603</v>
      </c>
      <c r="P158" s="61">
        <v>35325</v>
      </c>
      <c r="Q158" s="62">
        <v>18</v>
      </c>
      <c r="R158" s="60" t="s">
        <v>52</v>
      </c>
      <c r="S158" s="60" t="s">
        <v>42</v>
      </c>
      <c r="T158" s="60" t="s">
        <v>43</v>
      </c>
      <c r="U158" s="60" t="s">
        <v>56</v>
      </c>
      <c r="V158" s="60" t="s">
        <v>744</v>
      </c>
      <c r="W158" s="60" t="s">
        <v>12604</v>
      </c>
      <c r="X158" s="60" t="s">
        <v>12605</v>
      </c>
      <c r="Y158" s="60"/>
      <c r="Z158" s="60" t="s">
        <v>807</v>
      </c>
      <c r="AA158" s="60"/>
      <c r="AB158" s="60" t="s">
        <v>12606</v>
      </c>
      <c r="AC158" s="60" t="s">
        <v>12607</v>
      </c>
      <c r="AD158" s="60"/>
      <c r="AE158" s="60"/>
      <c r="AF158" s="60"/>
      <c r="AG158" s="60" t="s">
        <v>7045</v>
      </c>
    </row>
    <row r="159" spans="1:39" x14ac:dyDescent="0.25">
      <c r="I159" s="60" t="s">
        <v>118</v>
      </c>
      <c r="J159" s="61">
        <v>41925.371724537035</v>
      </c>
      <c r="K159" s="60" t="s">
        <v>11586</v>
      </c>
      <c r="L159" s="60" t="s">
        <v>11587</v>
      </c>
      <c r="M159" s="60" t="s">
        <v>49</v>
      </c>
      <c r="N159" s="60" t="s">
        <v>11588</v>
      </c>
      <c r="O159" s="60" t="s">
        <v>11589</v>
      </c>
      <c r="P159" s="61">
        <v>34769</v>
      </c>
      <c r="Q159" s="62">
        <v>19</v>
      </c>
      <c r="R159" s="60" t="s">
        <v>52</v>
      </c>
      <c r="S159" s="60" t="s">
        <v>42</v>
      </c>
      <c r="T159" s="60" t="s">
        <v>43</v>
      </c>
      <c r="U159" s="60" t="s">
        <v>56</v>
      </c>
      <c r="V159" s="60" t="s">
        <v>11590</v>
      </c>
      <c r="W159" s="60" t="s">
        <v>11591</v>
      </c>
      <c r="X159" s="60" t="s">
        <v>11592</v>
      </c>
      <c r="Y159" s="60" t="s">
        <v>11593</v>
      </c>
      <c r="Z159" s="60" t="s">
        <v>569</v>
      </c>
      <c r="AA159" s="60"/>
      <c r="AB159" s="60" t="s">
        <v>11594</v>
      </c>
      <c r="AC159" s="60" t="s">
        <v>11595</v>
      </c>
      <c r="AD159" s="60" t="s">
        <v>11596</v>
      </c>
      <c r="AE159" s="60" t="s">
        <v>571</v>
      </c>
      <c r="AF159" s="60" t="s">
        <v>572</v>
      </c>
      <c r="AG159" s="60" t="s">
        <v>7045</v>
      </c>
    </row>
    <row r="160" spans="1:39" x14ac:dyDescent="0.25">
      <c r="I160" s="60" t="s">
        <v>118</v>
      </c>
      <c r="J160" s="61">
        <v>41925.82104166667</v>
      </c>
      <c r="K160" s="60" t="s">
        <v>13749</v>
      </c>
      <c r="L160" s="60" t="s">
        <v>13750</v>
      </c>
      <c r="M160" s="60" t="s">
        <v>49</v>
      </c>
      <c r="N160" s="60" t="s">
        <v>13751</v>
      </c>
      <c r="O160" s="60" t="s">
        <v>1067</v>
      </c>
      <c r="P160" s="61">
        <v>35834</v>
      </c>
      <c r="Q160" s="62">
        <v>16</v>
      </c>
      <c r="R160" s="60" t="s">
        <v>52</v>
      </c>
      <c r="S160" s="60" t="s">
        <v>42</v>
      </c>
      <c r="T160" s="60" t="s">
        <v>43</v>
      </c>
      <c r="U160" s="60" t="s">
        <v>56</v>
      </c>
      <c r="V160" s="60" t="s">
        <v>327</v>
      </c>
      <c r="W160" s="60" t="s">
        <v>13752</v>
      </c>
      <c r="X160" s="60"/>
      <c r="Y160" s="60"/>
      <c r="Z160" s="60" t="s">
        <v>13753</v>
      </c>
      <c r="AA160" s="60" t="s">
        <v>327</v>
      </c>
      <c r="AB160" s="60"/>
      <c r="AC160" s="60" t="s">
        <v>13754</v>
      </c>
      <c r="AD160" s="60"/>
      <c r="AE160" s="60"/>
      <c r="AF160" s="60"/>
      <c r="AG160" s="60" t="s">
        <v>7045</v>
      </c>
    </row>
    <row r="161" spans="1:39" x14ac:dyDescent="0.25">
      <c r="I161" s="60" t="s">
        <v>118</v>
      </c>
      <c r="J161" s="61">
        <v>41926.714837962965</v>
      </c>
      <c r="K161" s="60" t="s">
        <v>17213</v>
      </c>
      <c r="L161" s="60" t="s">
        <v>17214</v>
      </c>
      <c r="M161" s="60" t="s">
        <v>40</v>
      </c>
      <c r="N161" s="60" t="s">
        <v>17215</v>
      </c>
      <c r="O161" s="60" t="s">
        <v>4314</v>
      </c>
      <c r="P161" s="61">
        <v>35101</v>
      </c>
      <c r="Q161" s="62">
        <v>18</v>
      </c>
      <c r="R161" s="60" t="s">
        <v>41</v>
      </c>
      <c r="S161" s="60" t="s">
        <v>42</v>
      </c>
      <c r="T161" s="60" t="s">
        <v>43</v>
      </c>
      <c r="U161" s="60" t="s">
        <v>56</v>
      </c>
      <c r="V161" s="60" t="s">
        <v>744</v>
      </c>
      <c r="W161" s="60" t="s">
        <v>17216</v>
      </c>
      <c r="X161" s="60" t="s">
        <v>17217</v>
      </c>
      <c r="Y161" s="60" t="s">
        <v>17218</v>
      </c>
      <c r="Z161" s="60" t="s">
        <v>89</v>
      </c>
      <c r="AA161" s="60"/>
      <c r="AB161" s="60" t="s">
        <v>17219</v>
      </c>
      <c r="AC161" s="60" t="s">
        <v>17220</v>
      </c>
      <c r="AD161" s="60" t="s">
        <v>17221</v>
      </c>
      <c r="AE161" s="60" t="s">
        <v>89</v>
      </c>
      <c r="AF161" s="60" t="s">
        <v>90</v>
      </c>
      <c r="AG161" s="60" t="s">
        <v>7045</v>
      </c>
    </row>
    <row r="162" spans="1:39" x14ac:dyDescent="0.25">
      <c r="A162" s="1"/>
      <c r="B162" s="1"/>
      <c r="C162" s="1"/>
      <c r="D162" s="1"/>
      <c r="E162" s="1"/>
      <c r="F162" s="1"/>
      <c r="G162" s="1"/>
      <c r="H162" s="1"/>
      <c r="I162" s="60" t="s">
        <v>118</v>
      </c>
      <c r="J162" s="61">
        <v>41924.486284722225</v>
      </c>
      <c r="K162" s="60" t="s">
        <v>10684</v>
      </c>
      <c r="L162" s="60" t="s">
        <v>10685</v>
      </c>
      <c r="M162" s="60" t="s">
        <v>49</v>
      </c>
      <c r="N162" s="60" t="s">
        <v>10686</v>
      </c>
      <c r="O162" s="60" t="s">
        <v>6811</v>
      </c>
      <c r="P162" s="61">
        <v>35568</v>
      </c>
      <c r="Q162" s="62">
        <v>17</v>
      </c>
      <c r="R162" s="60" t="s">
        <v>52</v>
      </c>
      <c r="S162" s="60" t="s">
        <v>42</v>
      </c>
      <c r="T162" s="60" t="s">
        <v>43</v>
      </c>
      <c r="U162" s="60" t="s">
        <v>44</v>
      </c>
      <c r="V162" s="60" t="s">
        <v>169</v>
      </c>
      <c r="W162" s="60" t="s">
        <v>10687</v>
      </c>
      <c r="X162" s="60"/>
      <c r="Y162" s="60"/>
      <c r="Z162" s="60" t="s">
        <v>170</v>
      </c>
      <c r="AA162" s="60" t="s">
        <v>169</v>
      </c>
      <c r="AB162" s="60"/>
      <c r="AC162" s="60" t="s">
        <v>10688</v>
      </c>
      <c r="AD162" s="60" t="s">
        <v>4869</v>
      </c>
      <c r="AE162" s="60" t="s">
        <v>4870</v>
      </c>
      <c r="AF162" s="60" t="s">
        <v>133</v>
      </c>
      <c r="AG162" s="60" t="s">
        <v>7045</v>
      </c>
      <c r="AH162" s="19"/>
      <c r="AI162" s="1"/>
      <c r="AJ162" s="1"/>
      <c r="AK162" s="1"/>
      <c r="AL162" s="1"/>
      <c r="AM162" s="1"/>
    </row>
    <row r="163" spans="1:39" x14ac:dyDescent="0.25">
      <c r="I163" s="60" t="s">
        <v>118</v>
      </c>
      <c r="J163" s="61">
        <v>41927.405798611115</v>
      </c>
      <c r="K163" s="60" t="s">
        <v>19623</v>
      </c>
      <c r="L163" s="60" t="s">
        <v>19624</v>
      </c>
      <c r="M163" s="60" t="s">
        <v>40</v>
      </c>
      <c r="N163" s="60" t="s">
        <v>19625</v>
      </c>
      <c r="O163" s="60" t="s">
        <v>19626</v>
      </c>
      <c r="P163" s="61">
        <v>36122</v>
      </c>
      <c r="Q163" s="62">
        <v>15</v>
      </c>
      <c r="R163" s="60" t="s">
        <v>41</v>
      </c>
      <c r="S163" s="60" t="s">
        <v>42</v>
      </c>
      <c r="T163" s="60" t="s">
        <v>43</v>
      </c>
      <c r="U163" s="60" t="s">
        <v>56</v>
      </c>
      <c r="V163" s="60" t="s">
        <v>169</v>
      </c>
      <c r="W163" s="60" t="s">
        <v>19627</v>
      </c>
      <c r="X163" s="60"/>
      <c r="Y163" s="60"/>
      <c r="Z163" s="60" t="s">
        <v>19628</v>
      </c>
      <c r="AA163" s="60" t="s">
        <v>169</v>
      </c>
      <c r="AB163" s="60"/>
      <c r="AC163" s="60" t="s">
        <v>19629</v>
      </c>
      <c r="AD163" s="60" t="s">
        <v>19630</v>
      </c>
      <c r="AE163" s="60" t="s">
        <v>19631</v>
      </c>
      <c r="AF163" s="60" t="s">
        <v>133</v>
      </c>
      <c r="AG163" s="60" t="s">
        <v>7045</v>
      </c>
    </row>
    <row r="164" spans="1:39" x14ac:dyDescent="0.25">
      <c r="I164" s="60" t="s">
        <v>118</v>
      </c>
      <c r="J164" s="61">
        <v>41926.663483796292</v>
      </c>
      <c r="K164" s="60" t="s">
        <v>16962</v>
      </c>
      <c r="L164" s="60" t="s">
        <v>16963</v>
      </c>
      <c r="M164" s="60" t="s">
        <v>132</v>
      </c>
      <c r="N164" s="60" t="s">
        <v>16964</v>
      </c>
      <c r="O164" s="60" t="s">
        <v>415</v>
      </c>
      <c r="P164" s="61">
        <v>35157</v>
      </c>
      <c r="Q164" s="62">
        <v>18</v>
      </c>
      <c r="R164" s="60" t="s">
        <v>52</v>
      </c>
      <c r="S164" s="60" t="s">
        <v>42</v>
      </c>
      <c r="T164" s="60" t="s">
        <v>43</v>
      </c>
      <c r="U164" s="60" t="s">
        <v>56</v>
      </c>
      <c r="V164" s="60" t="s">
        <v>744</v>
      </c>
      <c r="W164" s="60" t="s">
        <v>16965</v>
      </c>
      <c r="X164" s="60"/>
      <c r="Y164" s="60"/>
      <c r="Z164" s="60" t="s">
        <v>170</v>
      </c>
      <c r="AA164" s="60"/>
      <c r="AB164" s="60" t="s">
        <v>16966</v>
      </c>
      <c r="AC164" s="60" t="s">
        <v>16967</v>
      </c>
      <c r="AD164" s="60" t="s">
        <v>16968</v>
      </c>
      <c r="AE164" s="60" t="s">
        <v>54</v>
      </c>
      <c r="AF164" s="60" t="s">
        <v>11004</v>
      </c>
      <c r="AG164" s="60" t="s">
        <v>7045</v>
      </c>
    </row>
    <row r="165" spans="1:39" x14ac:dyDescent="0.25">
      <c r="I165" s="60" t="s">
        <v>118</v>
      </c>
      <c r="J165" s="61">
        <v>41926.253877314812</v>
      </c>
      <c r="K165" s="60" t="s">
        <v>14386</v>
      </c>
      <c r="L165" s="60" t="s">
        <v>14387</v>
      </c>
      <c r="M165" s="60" t="s">
        <v>49</v>
      </c>
      <c r="N165" s="60" t="s">
        <v>14388</v>
      </c>
      <c r="O165" s="60" t="s">
        <v>14389</v>
      </c>
      <c r="P165" s="61">
        <v>35799</v>
      </c>
      <c r="Q165" s="62">
        <v>16</v>
      </c>
      <c r="R165" s="60" t="s">
        <v>52</v>
      </c>
      <c r="S165" s="60" t="s">
        <v>42</v>
      </c>
      <c r="T165" s="60" t="s">
        <v>43</v>
      </c>
      <c r="U165" s="60" t="s">
        <v>56</v>
      </c>
      <c r="V165" s="60" t="s">
        <v>327</v>
      </c>
      <c r="W165" s="60" t="s">
        <v>327</v>
      </c>
      <c r="X165" s="60" t="s">
        <v>740</v>
      </c>
      <c r="Y165" s="60" t="s">
        <v>14390</v>
      </c>
      <c r="Z165" s="60" t="s">
        <v>14391</v>
      </c>
      <c r="AA165" s="60" t="s">
        <v>327</v>
      </c>
      <c r="AB165" s="60"/>
      <c r="AC165" s="60" t="s">
        <v>14392</v>
      </c>
      <c r="AD165" s="60" t="s">
        <v>8098</v>
      </c>
      <c r="AE165" s="60" t="s">
        <v>14393</v>
      </c>
      <c r="AF165" s="60"/>
      <c r="AG165" s="60" t="s">
        <v>7045</v>
      </c>
    </row>
    <row r="166" spans="1:39" x14ac:dyDescent="0.25">
      <c r="I166" s="60" t="s">
        <v>118</v>
      </c>
      <c r="J166" s="61">
        <v>41927.497002314813</v>
      </c>
      <c r="K166" s="60" t="s">
        <v>20244</v>
      </c>
      <c r="L166" s="60" t="s">
        <v>20245</v>
      </c>
      <c r="M166" s="60" t="s">
        <v>49</v>
      </c>
      <c r="N166" s="60" t="s">
        <v>20246</v>
      </c>
      <c r="O166" s="60" t="s">
        <v>20247</v>
      </c>
      <c r="P166" s="61">
        <v>33999</v>
      </c>
      <c r="Q166" s="62">
        <v>21</v>
      </c>
      <c r="R166" s="60" t="s">
        <v>52</v>
      </c>
      <c r="S166" s="60" t="s">
        <v>42</v>
      </c>
      <c r="T166" s="60" t="s">
        <v>43</v>
      </c>
      <c r="U166" s="60" t="s">
        <v>56</v>
      </c>
      <c r="V166" s="60" t="s">
        <v>744</v>
      </c>
      <c r="W166" s="60" t="s">
        <v>20248</v>
      </c>
      <c r="X166" s="60" t="s">
        <v>20249</v>
      </c>
      <c r="Y166" s="60"/>
      <c r="Z166" s="60" t="s">
        <v>206</v>
      </c>
      <c r="AA166" s="60"/>
      <c r="AB166" s="60" t="s">
        <v>20250</v>
      </c>
      <c r="AC166" s="60" t="s">
        <v>20251</v>
      </c>
      <c r="AD166" s="60"/>
      <c r="AE166" s="60"/>
      <c r="AF166" s="60"/>
      <c r="AG166" s="60" t="s">
        <v>7045</v>
      </c>
    </row>
    <row r="167" spans="1:39" x14ac:dyDescent="0.25">
      <c r="A167" s="13"/>
      <c r="B167" s="13"/>
      <c r="C167" s="13"/>
      <c r="D167" s="13"/>
      <c r="E167" s="15"/>
      <c r="F167" s="1"/>
      <c r="G167" s="13"/>
      <c r="H167" s="13"/>
      <c r="I167" s="31" t="s">
        <v>118</v>
      </c>
      <c r="J167" s="32">
        <v>41901.981412037036</v>
      </c>
      <c r="K167" s="31" t="s">
        <v>1570</v>
      </c>
      <c r="L167" s="31" t="s">
        <v>1571</v>
      </c>
      <c r="M167" s="31" t="s">
        <v>40</v>
      </c>
      <c r="N167" s="31" t="s">
        <v>1572</v>
      </c>
      <c r="O167" s="31" t="s">
        <v>818</v>
      </c>
      <c r="P167" s="32">
        <v>34772</v>
      </c>
      <c r="Q167" s="33">
        <v>19</v>
      </c>
      <c r="R167" s="31" t="s">
        <v>41</v>
      </c>
      <c r="S167" s="31" t="s">
        <v>42</v>
      </c>
      <c r="T167" s="31" t="s">
        <v>43</v>
      </c>
      <c r="U167" s="31" t="s">
        <v>56</v>
      </c>
      <c r="V167" s="31" t="s">
        <v>57</v>
      </c>
      <c r="W167" s="31" t="s">
        <v>1573</v>
      </c>
      <c r="X167" s="31"/>
      <c r="Y167" s="31"/>
      <c r="Z167" s="31" t="s">
        <v>1574</v>
      </c>
      <c r="AA167" s="31" t="s">
        <v>57</v>
      </c>
      <c r="AB167" s="31"/>
      <c r="AC167" s="31" t="s">
        <v>1575</v>
      </c>
      <c r="AD167" s="31"/>
      <c r="AE167" s="31"/>
      <c r="AF167" s="31"/>
      <c r="AG167" s="31" t="s">
        <v>7044</v>
      </c>
      <c r="AH167" s="18"/>
      <c r="AI167" s="18"/>
      <c r="AJ167" s="18"/>
      <c r="AK167" s="18"/>
      <c r="AL167" s="18"/>
      <c r="AM167" s="18"/>
    </row>
    <row r="168" spans="1:39" x14ac:dyDescent="0.25">
      <c r="I168" s="60" t="s">
        <v>118</v>
      </c>
      <c r="J168" s="61">
        <v>41925.788402777776</v>
      </c>
      <c r="K168" s="60" t="s">
        <v>13703</v>
      </c>
      <c r="L168" s="60" t="s">
        <v>13704</v>
      </c>
      <c r="M168" s="60" t="s">
        <v>49</v>
      </c>
      <c r="N168" s="60" t="s">
        <v>13705</v>
      </c>
      <c r="O168" s="60" t="s">
        <v>13706</v>
      </c>
      <c r="P168" s="61">
        <v>35015</v>
      </c>
      <c r="Q168" s="62">
        <v>18</v>
      </c>
      <c r="R168" s="60" t="s">
        <v>52</v>
      </c>
      <c r="S168" s="60" t="s">
        <v>42</v>
      </c>
      <c r="T168" s="60" t="s">
        <v>43</v>
      </c>
      <c r="U168" s="60" t="s">
        <v>44</v>
      </c>
      <c r="V168" s="60" t="s">
        <v>1058</v>
      </c>
      <c r="W168" s="60" t="s">
        <v>13707</v>
      </c>
      <c r="X168" s="60" t="s">
        <v>13708</v>
      </c>
      <c r="Y168" s="60"/>
      <c r="Z168" s="60" t="s">
        <v>13709</v>
      </c>
      <c r="AA168" s="60" t="s">
        <v>1058</v>
      </c>
      <c r="AB168" s="60"/>
      <c r="AC168" s="60" t="s">
        <v>13710</v>
      </c>
      <c r="AD168" s="60"/>
      <c r="AE168" s="60"/>
      <c r="AF168" s="60"/>
      <c r="AG168" s="60" t="s">
        <v>7045</v>
      </c>
    </row>
    <row r="169" spans="1:39" x14ac:dyDescent="0.25">
      <c r="I169" s="60" t="s">
        <v>118</v>
      </c>
      <c r="J169" s="61">
        <v>41926.251319444447</v>
      </c>
      <c r="K169" s="60" t="s">
        <v>14177</v>
      </c>
      <c r="L169" s="60" t="s">
        <v>14178</v>
      </c>
      <c r="M169" s="60" t="s">
        <v>40</v>
      </c>
      <c r="N169" s="60" t="s">
        <v>14179</v>
      </c>
      <c r="O169" s="60" t="s">
        <v>760</v>
      </c>
      <c r="P169" s="61">
        <v>35653</v>
      </c>
      <c r="Q169" s="62">
        <v>17</v>
      </c>
      <c r="R169" s="60" t="s">
        <v>41</v>
      </c>
      <c r="S169" s="60" t="s">
        <v>42</v>
      </c>
      <c r="T169" s="60" t="s">
        <v>43</v>
      </c>
      <c r="U169" s="60" t="s">
        <v>56</v>
      </c>
      <c r="V169" s="60" t="s">
        <v>127</v>
      </c>
      <c r="W169" s="60" t="s">
        <v>14180</v>
      </c>
      <c r="X169" s="60"/>
      <c r="Y169" s="60"/>
      <c r="Z169" s="60" t="s">
        <v>170</v>
      </c>
      <c r="AA169" s="60" t="s">
        <v>127</v>
      </c>
      <c r="AB169" s="60"/>
      <c r="AC169" s="60" t="s">
        <v>14181</v>
      </c>
      <c r="AD169" s="60"/>
      <c r="AE169" s="60"/>
      <c r="AF169" s="60"/>
      <c r="AG169" s="60" t="s">
        <v>7045</v>
      </c>
    </row>
    <row r="170" spans="1:39" x14ac:dyDescent="0.25">
      <c r="A170" s="1"/>
      <c r="B170" s="13"/>
      <c r="C170" s="13"/>
      <c r="D170" s="13"/>
      <c r="E170" s="1"/>
      <c r="F170" s="1"/>
      <c r="G170" s="13"/>
      <c r="H170" s="13"/>
      <c r="I170" s="60" t="s">
        <v>118</v>
      </c>
      <c r="J170" s="61">
        <v>41924.923090277778</v>
      </c>
      <c r="K170" s="60" t="s">
        <v>11165</v>
      </c>
      <c r="L170" s="60" t="s">
        <v>11166</v>
      </c>
      <c r="M170" s="60" t="s">
        <v>40</v>
      </c>
      <c r="N170" s="60" t="s">
        <v>11167</v>
      </c>
      <c r="O170" s="60" t="s">
        <v>11168</v>
      </c>
      <c r="P170" s="61">
        <v>35645</v>
      </c>
      <c r="Q170" s="62">
        <v>17</v>
      </c>
      <c r="R170" s="60" t="s">
        <v>41</v>
      </c>
      <c r="S170" s="60" t="s">
        <v>42</v>
      </c>
      <c r="T170" s="60" t="s">
        <v>43</v>
      </c>
      <c r="U170" s="60" t="s">
        <v>44</v>
      </c>
      <c r="V170" s="60" t="s">
        <v>744</v>
      </c>
      <c r="W170" s="60" t="s">
        <v>11169</v>
      </c>
      <c r="X170" s="60" t="s">
        <v>11170</v>
      </c>
      <c r="Y170" s="60" t="s">
        <v>11171</v>
      </c>
      <c r="Z170" s="60" t="s">
        <v>11172</v>
      </c>
      <c r="AA170" s="60" t="s">
        <v>744</v>
      </c>
      <c r="AB170" s="60"/>
      <c r="AC170" s="60" t="s">
        <v>11173</v>
      </c>
      <c r="AD170" s="60"/>
      <c r="AE170" s="60"/>
      <c r="AF170" s="60"/>
      <c r="AG170" s="60" t="s">
        <v>7045</v>
      </c>
      <c r="AH170" s="16"/>
      <c r="AI170" s="16"/>
      <c r="AJ170" s="16"/>
      <c r="AK170" s="16"/>
      <c r="AL170" s="16"/>
      <c r="AM170" s="16"/>
    </row>
    <row r="171" spans="1:39" x14ac:dyDescent="0.25">
      <c r="I171" s="60" t="s">
        <v>6840</v>
      </c>
      <c r="J171" s="61">
        <v>41927.761331018519</v>
      </c>
      <c r="K171" s="60" t="s">
        <v>22879</v>
      </c>
      <c r="L171" s="60" t="s">
        <v>22880</v>
      </c>
      <c r="M171" s="60" t="s">
        <v>49</v>
      </c>
      <c r="N171" s="60" t="s">
        <v>22881</v>
      </c>
      <c r="O171" s="60" t="s">
        <v>22882</v>
      </c>
      <c r="P171" s="61">
        <v>35725</v>
      </c>
      <c r="Q171" s="62">
        <v>16</v>
      </c>
      <c r="R171" s="60" t="s">
        <v>52</v>
      </c>
      <c r="S171" s="60" t="s">
        <v>42</v>
      </c>
      <c r="T171" s="60" t="s">
        <v>43</v>
      </c>
      <c r="U171" s="60" t="s">
        <v>56</v>
      </c>
      <c r="V171" s="60" t="s">
        <v>177</v>
      </c>
      <c r="W171" s="60" t="s">
        <v>22883</v>
      </c>
      <c r="X171" s="60" t="s">
        <v>22884</v>
      </c>
      <c r="Y171" s="60" t="s">
        <v>22885</v>
      </c>
      <c r="Z171" s="60" t="s">
        <v>740</v>
      </c>
      <c r="AA171" s="60" t="s">
        <v>327</v>
      </c>
      <c r="AB171" s="60"/>
      <c r="AC171" s="60" t="s">
        <v>22886</v>
      </c>
      <c r="AD171" s="60" t="s">
        <v>22887</v>
      </c>
      <c r="AE171" s="60" t="s">
        <v>740</v>
      </c>
      <c r="AF171" s="60" t="s">
        <v>133</v>
      </c>
      <c r="AG171" s="60" t="s">
        <v>7045</v>
      </c>
    </row>
    <row r="172" spans="1:39" x14ac:dyDescent="0.25">
      <c r="A172" s="1"/>
      <c r="B172" s="13"/>
      <c r="C172" s="13"/>
      <c r="D172" s="13"/>
      <c r="E172" s="14"/>
      <c r="F172" s="1"/>
      <c r="G172" s="13"/>
      <c r="H172" s="13"/>
      <c r="I172" s="31" t="s">
        <v>118</v>
      </c>
      <c r="J172" s="32">
        <v>41918.789687500001</v>
      </c>
      <c r="K172" s="31" t="s">
        <v>4828</v>
      </c>
      <c r="L172" s="31" t="s">
        <v>4829</v>
      </c>
      <c r="M172" s="31" t="s">
        <v>49</v>
      </c>
      <c r="N172" s="31" t="s">
        <v>4830</v>
      </c>
      <c r="O172" s="31" t="s">
        <v>769</v>
      </c>
      <c r="P172" s="32">
        <v>35566</v>
      </c>
      <c r="Q172" s="33">
        <v>17</v>
      </c>
      <c r="R172" s="31" t="s">
        <v>52</v>
      </c>
      <c r="S172" s="31" t="s">
        <v>42</v>
      </c>
      <c r="T172" s="31" t="s">
        <v>43</v>
      </c>
      <c r="U172" s="31" t="s">
        <v>44</v>
      </c>
      <c r="V172" s="31" t="s">
        <v>58</v>
      </c>
      <c r="W172" s="31" t="s">
        <v>4831</v>
      </c>
      <c r="X172" s="31"/>
      <c r="Y172" s="31"/>
      <c r="Z172" s="31" t="s">
        <v>314</v>
      </c>
      <c r="AA172" s="31"/>
      <c r="AB172" s="31" t="s">
        <v>4832</v>
      </c>
      <c r="AC172" s="31" t="s">
        <v>4833</v>
      </c>
      <c r="AD172" s="31" t="s">
        <v>455</v>
      </c>
      <c r="AE172" s="31" t="s">
        <v>456</v>
      </c>
      <c r="AF172" s="31" t="s">
        <v>457</v>
      </c>
      <c r="AG172" s="31" t="s">
        <v>7045</v>
      </c>
      <c r="AH172" s="16"/>
      <c r="AI172" s="16"/>
      <c r="AJ172" s="16"/>
      <c r="AK172" s="16"/>
      <c r="AL172" s="16"/>
      <c r="AM172" s="16"/>
    </row>
    <row r="173" spans="1:39" x14ac:dyDescent="0.25">
      <c r="A173" s="1"/>
      <c r="B173" s="1"/>
      <c r="C173" s="1"/>
      <c r="D173" s="1"/>
      <c r="E173" s="1"/>
      <c r="F173" s="1"/>
      <c r="G173" s="1"/>
      <c r="H173" s="1"/>
      <c r="I173" s="60" t="s">
        <v>118</v>
      </c>
      <c r="J173" s="61">
        <v>41924.877951388888</v>
      </c>
      <c r="K173" s="60" t="s">
        <v>11136</v>
      </c>
      <c r="L173" s="60" t="s">
        <v>11137</v>
      </c>
      <c r="M173" s="60" t="s">
        <v>40</v>
      </c>
      <c r="N173" s="60" t="s">
        <v>11138</v>
      </c>
      <c r="O173" s="60" t="s">
        <v>1136</v>
      </c>
      <c r="P173" s="61">
        <v>35151</v>
      </c>
      <c r="Q173" s="62">
        <v>18</v>
      </c>
      <c r="R173" s="60" t="s">
        <v>41</v>
      </c>
      <c r="S173" s="60" t="s">
        <v>42</v>
      </c>
      <c r="T173" s="60" t="s">
        <v>43</v>
      </c>
      <c r="U173" s="60" t="s">
        <v>44</v>
      </c>
      <c r="V173" s="60" t="s">
        <v>976</v>
      </c>
      <c r="W173" s="60" t="s">
        <v>11139</v>
      </c>
      <c r="X173" s="60"/>
      <c r="Y173" s="60"/>
      <c r="Z173" s="60" t="s">
        <v>170</v>
      </c>
      <c r="AA173" s="60" t="s">
        <v>976</v>
      </c>
      <c r="AB173" s="60"/>
      <c r="AC173" s="60" t="s">
        <v>11140</v>
      </c>
      <c r="AD173" s="60"/>
      <c r="AE173" s="60"/>
      <c r="AF173" s="60"/>
      <c r="AG173" s="60" t="s">
        <v>7045</v>
      </c>
      <c r="AH173" s="19"/>
      <c r="AI173" s="1"/>
      <c r="AJ173" s="1"/>
      <c r="AK173" s="1"/>
      <c r="AL173" s="1"/>
      <c r="AM173" s="1"/>
    </row>
    <row r="174" spans="1:39" x14ac:dyDescent="0.25">
      <c r="I174" s="60" t="s">
        <v>118</v>
      </c>
      <c r="J174" s="61">
        <v>41925.56413194444</v>
      </c>
      <c r="K174" s="60" t="s">
        <v>12624</v>
      </c>
      <c r="L174" s="60" t="s">
        <v>12625</v>
      </c>
      <c r="M174" s="60" t="s">
        <v>49</v>
      </c>
      <c r="N174" s="60" t="s">
        <v>12626</v>
      </c>
      <c r="O174" s="60" t="s">
        <v>6338</v>
      </c>
      <c r="P174" s="61">
        <v>35614</v>
      </c>
      <c r="Q174" s="62">
        <v>17</v>
      </c>
      <c r="R174" s="60" t="s">
        <v>52</v>
      </c>
      <c r="S174" s="60" t="s">
        <v>42</v>
      </c>
      <c r="T174" s="60" t="s">
        <v>43</v>
      </c>
      <c r="U174" s="60" t="s">
        <v>44</v>
      </c>
      <c r="V174" s="60" t="s">
        <v>58</v>
      </c>
      <c r="W174" s="60" t="s">
        <v>12627</v>
      </c>
      <c r="X174" s="60"/>
      <c r="Y174" s="60"/>
      <c r="Z174" s="60" t="s">
        <v>429</v>
      </c>
      <c r="AA174" s="60"/>
      <c r="AB174" s="60" t="s">
        <v>12628</v>
      </c>
      <c r="AC174" s="60" t="s">
        <v>12629</v>
      </c>
      <c r="AD174" s="60" t="s">
        <v>479</v>
      </c>
      <c r="AE174" s="60" t="s">
        <v>480</v>
      </c>
      <c r="AF174" s="60" t="s">
        <v>481</v>
      </c>
      <c r="AG174" s="60" t="s">
        <v>7045</v>
      </c>
    </row>
    <row r="175" spans="1:39" x14ac:dyDescent="0.25">
      <c r="I175" s="60" t="s">
        <v>118</v>
      </c>
      <c r="J175" s="61">
        <v>41927.529467592591</v>
      </c>
      <c r="K175" s="60" t="s">
        <v>20483</v>
      </c>
      <c r="L175" s="60" t="s">
        <v>20484</v>
      </c>
      <c r="M175" s="60" t="s">
        <v>40</v>
      </c>
      <c r="N175" s="60" t="s">
        <v>20485</v>
      </c>
      <c r="O175" s="60" t="s">
        <v>20486</v>
      </c>
      <c r="P175" s="61">
        <v>35003</v>
      </c>
      <c r="Q175" s="62">
        <v>18</v>
      </c>
      <c r="R175" s="60" t="s">
        <v>41</v>
      </c>
      <c r="S175" s="60" t="s">
        <v>42</v>
      </c>
      <c r="T175" s="60" t="s">
        <v>43</v>
      </c>
      <c r="U175" s="60" t="s">
        <v>44</v>
      </c>
      <c r="V175" s="60" t="s">
        <v>53</v>
      </c>
      <c r="W175" s="60" t="s">
        <v>20487</v>
      </c>
      <c r="X175" s="60" t="s">
        <v>20488</v>
      </c>
      <c r="Y175" s="60"/>
      <c r="Z175" s="60" t="s">
        <v>20489</v>
      </c>
      <c r="AA175" s="60" t="s">
        <v>53</v>
      </c>
      <c r="AB175" s="60"/>
      <c r="AC175" s="60" t="s">
        <v>20490</v>
      </c>
      <c r="AD175" s="60"/>
      <c r="AE175" s="60"/>
      <c r="AF175" s="60"/>
      <c r="AG175" s="60" t="s">
        <v>7045</v>
      </c>
    </row>
    <row r="176" spans="1:39" x14ac:dyDescent="0.25">
      <c r="A176" s="1"/>
      <c r="B176" s="1"/>
      <c r="C176" s="1"/>
      <c r="D176" s="1"/>
      <c r="E176" s="1"/>
      <c r="F176" s="1"/>
      <c r="G176" s="1"/>
      <c r="H176" s="1"/>
      <c r="I176" s="60" t="s">
        <v>118</v>
      </c>
      <c r="J176" s="61">
        <v>41923.773773148147</v>
      </c>
      <c r="K176" s="60" t="s">
        <v>10409</v>
      </c>
      <c r="L176" s="60" t="s">
        <v>10410</v>
      </c>
      <c r="M176" s="60" t="s">
        <v>49</v>
      </c>
      <c r="N176" s="60" t="s">
        <v>10411</v>
      </c>
      <c r="O176" s="60" t="s">
        <v>10412</v>
      </c>
      <c r="P176" s="61">
        <v>35344</v>
      </c>
      <c r="Q176" s="62">
        <v>18</v>
      </c>
      <c r="R176" s="60" t="s">
        <v>52</v>
      </c>
      <c r="S176" s="60" t="s">
        <v>42</v>
      </c>
      <c r="T176" s="60" t="s">
        <v>43</v>
      </c>
      <c r="U176" s="60" t="s">
        <v>44</v>
      </c>
      <c r="V176" s="60" t="s">
        <v>10183</v>
      </c>
      <c r="W176" s="60" t="s">
        <v>10413</v>
      </c>
      <c r="X176" s="60" t="s">
        <v>10414</v>
      </c>
      <c r="Y176" s="60" t="s">
        <v>10415</v>
      </c>
      <c r="Z176" s="60" t="s">
        <v>10416</v>
      </c>
      <c r="AA176" s="60" t="s">
        <v>150</v>
      </c>
      <c r="AB176" s="60"/>
      <c r="AC176" s="60" t="s">
        <v>10417</v>
      </c>
      <c r="AD176" s="60"/>
      <c r="AE176" s="60"/>
      <c r="AF176" s="60"/>
      <c r="AG176" s="60" t="s">
        <v>7045</v>
      </c>
      <c r="AH176" s="1"/>
      <c r="AI176" s="1"/>
      <c r="AJ176" s="1"/>
      <c r="AK176" s="1"/>
      <c r="AL176" s="1"/>
      <c r="AM176" s="1"/>
    </row>
    <row r="177" spans="1:39" x14ac:dyDescent="0.25">
      <c r="I177" s="60" t="s">
        <v>118</v>
      </c>
      <c r="J177" s="61">
        <v>41925.821111111109</v>
      </c>
      <c r="K177" s="60" t="s">
        <v>13763</v>
      </c>
      <c r="L177" s="60" t="s">
        <v>13764</v>
      </c>
      <c r="M177" s="60" t="s">
        <v>40</v>
      </c>
      <c r="N177" s="60" t="s">
        <v>13765</v>
      </c>
      <c r="O177" s="60" t="s">
        <v>13766</v>
      </c>
      <c r="P177" s="61">
        <v>30865</v>
      </c>
      <c r="Q177" s="62">
        <v>30</v>
      </c>
      <c r="R177" s="60" t="s">
        <v>41</v>
      </c>
      <c r="S177" s="60" t="s">
        <v>42</v>
      </c>
      <c r="T177" s="60" t="s">
        <v>43</v>
      </c>
      <c r="U177" s="60" t="s">
        <v>44</v>
      </c>
      <c r="V177" s="60" t="s">
        <v>10183</v>
      </c>
      <c r="W177" s="60" t="s">
        <v>13767</v>
      </c>
      <c r="X177" s="60"/>
      <c r="Y177" s="60"/>
      <c r="Z177" s="60" t="s">
        <v>4875</v>
      </c>
      <c r="AA177" s="60"/>
      <c r="AB177" s="60" t="s">
        <v>13768</v>
      </c>
      <c r="AC177" s="60" t="s">
        <v>13769</v>
      </c>
      <c r="AD177" s="60"/>
      <c r="AE177" s="60"/>
      <c r="AF177" s="60"/>
      <c r="AG177" s="60" t="s">
        <v>7045</v>
      </c>
    </row>
    <row r="178" spans="1:39" x14ac:dyDescent="0.25">
      <c r="I178" s="60" t="s">
        <v>118</v>
      </c>
      <c r="J178" s="61">
        <v>41926.648842592593</v>
      </c>
      <c r="K178" s="60" t="s">
        <v>16801</v>
      </c>
      <c r="L178" s="60" t="s">
        <v>16802</v>
      </c>
      <c r="M178" s="60" t="s">
        <v>49</v>
      </c>
      <c r="N178" s="60" t="s">
        <v>16803</v>
      </c>
      <c r="O178" s="60" t="s">
        <v>9243</v>
      </c>
      <c r="P178" s="61">
        <v>35496</v>
      </c>
      <c r="Q178" s="62">
        <v>17</v>
      </c>
      <c r="R178" s="60" t="s">
        <v>52</v>
      </c>
      <c r="S178" s="60" t="s">
        <v>42</v>
      </c>
      <c r="T178" s="60" t="s">
        <v>43</v>
      </c>
      <c r="U178" s="60" t="s">
        <v>44</v>
      </c>
      <c r="V178" s="60" t="s">
        <v>10183</v>
      </c>
      <c r="W178" s="60" t="s">
        <v>16804</v>
      </c>
      <c r="X178" s="60"/>
      <c r="Y178" s="60"/>
      <c r="Z178" s="60" t="s">
        <v>16805</v>
      </c>
      <c r="AA178" s="60" t="s">
        <v>10183</v>
      </c>
      <c r="AB178" s="60"/>
      <c r="AC178" s="60" t="s">
        <v>16806</v>
      </c>
      <c r="AD178" s="60" t="s">
        <v>16807</v>
      </c>
      <c r="AE178" s="60" t="s">
        <v>10183</v>
      </c>
      <c r="AF178" s="60" t="s">
        <v>133</v>
      </c>
      <c r="AG178" s="60" t="s">
        <v>7045</v>
      </c>
    </row>
    <row r="179" spans="1:39" x14ac:dyDescent="0.25">
      <c r="I179" s="60" t="s">
        <v>118</v>
      </c>
      <c r="J179" s="61">
        <v>41927.634953703702</v>
      </c>
      <c r="K179" s="60" t="s">
        <v>21252</v>
      </c>
      <c r="L179" s="60" t="s">
        <v>21253</v>
      </c>
      <c r="M179" s="60" t="s">
        <v>49</v>
      </c>
      <c r="N179" s="60" t="s">
        <v>21254</v>
      </c>
      <c r="O179" s="60" t="s">
        <v>21255</v>
      </c>
      <c r="P179" s="61">
        <v>35476</v>
      </c>
      <c r="Q179" s="62">
        <v>17</v>
      </c>
      <c r="R179" s="60" t="s">
        <v>52</v>
      </c>
      <c r="S179" s="60" t="s">
        <v>42</v>
      </c>
      <c r="T179" s="60" t="s">
        <v>43</v>
      </c>
      <c r="U179" s="60" t="s">
        <v>44</v>
      </c>
      <c r="V179" s="60" t="s">
        <v>58</v>
      </c>
      <c r="W179" s="60" t="s">
        <v>21256</v>
      </c>
      <c r="X179" s="60"/>
      <c r="Y179" s="60"/>
      <c r="Z179" s="60" t="s">
        <v>12354</v>
      </c>
      <c r="AA179" s="60"/>
      <c r="AB179" s="60" t="s">
        <v>21257</v>
      </c>
      <c r="AC179" s="60" t="s">
        <v>21258</v>
      </c>
      <c r="AD179" s="60" t="s">
        <v>21259</v>
      </c>
      <c r="AE179" s="60" t="s">
        <v>87</v>
      </c>
      <c r="AF179" s="60" t="s">
        <v>474</v>
      </c>
      <c r="AG179" s="60" t="s">
        <v>7045</v>
      </c>
    </row>
    <row r="180" spans="1:39" x14ac:dyDescent="0.25">
      <c r="I180" s="60" t="s">
        <v>118</v>
      </c>
      <c r="J180" s="61">
        <v>41927.635682870372</v>
      </c>
      <c r="K180" s="60" t="s">
        <v>21275</v>
      </c>
      <c r="L180" s="60" t="s">
        <v>21276</v>
      </c>
      <c r="M180" s="60" t="s">
        <v>49</v>
      </c>
      <c r="N180" s="60" t="s">
        <v>21254</v>
      </c>
      <c r="O180" s="60" t="s">
        <v>21277</v>
      </c>
      <c r="P180" s="61">
        <v>35476</v>
      </c>
      <c r="Q180" s="62">
        <v>17</v>
      </c>
      <c r="R180" s="60" t="s">
        <v>52</v>
      </c>
      <c r="S180" s="60" t="s">
        <v>42</v>
      </c>
      <c r="T180" s="60" t="s">
        <v>43</v>
      </c>
      <c r="U180" s="60" t="s">
        <v>44</v>
      </c>
      <c r="V180" s="60" t="s">
        <v>58</v>
      </c>
      <c r="W180" s="60" t="s">
        <v>21256</v>
      </c>
      <c r="X180" s="60"/>
      <c r="Y180" s="60"/>
      <c r="Z180" s="60" t="s">
        <v>12354</v>
      </c>
      <c r="AA180" s="60"/>
      <c r="AB180" s="60" t="s">
        <v>21257</v>
      </c>
      <c r="AC180" s="60" t="s">
        <v>21278</v>
      </c>
      <c r="AD180" s="60" t="s">
        <v>21259</v>
      </c>
      <c r="AE180" s="60" t="s">
        <v>87</v>
      </c>
      <c r="AF180" s="60" t="s">
        <v>474</v>
      </c>
      <c r="AG180" s="60" t="s">
        <v>7045</v>
      </c>
    </row>
    <row r="181" spans="1:39" x14ac:dyDescent="0.25">
      <c r="A181" s="1"/>
      <c r="B181" s="1"/>
      <c r="C181" s="1"/>
      <c r="D181" s="1"/>
      <c r="E181" s="14"/>
      <c r="F181" s="1"/>
      <c r="G181" s="1"/>
      <c r="H181" s="1"/>
      <c r="I181" s="31" t="s">
        <v>118</v>
      </c>
      <c r="J181" s="32">
        <v>41918.392500000002</v>
      </c>
      <c r="K181" s="31" t="s">
        <v>4333</v>
      </c>
      <c r="L181" s="31" t="s">
        <v>4334</v>
      </c>
      <c r="M181" s="31" t="s">
        <v>49</v>
      </c>
      <c r="N181" s="31" t="s">
        <v>1260</v>
      </c>
      <c r="O181" s="31" t="s">
        <v>4335</v>
      </c>
      <c r="P181" s="32">
        <v>35733</v>
      </c>
      <c r="Q181" s="33">
        <v>16</v>
      </c>
      <c r="R181" s="31" t="s">
        <v>52</v>
      </c>
      <c r="S181" s="31" t="s">
        <v>42</v>
      </c>
      <c r="T181" s="31" t="s">
        <v>43</v>
      </c>
      <c r="U181" s="31" t="s">
        <v>56</v>
      </c>
      <c r="V181" s="31" t="s">
        <v>45</v>
      </c>
      <c r="W181" s="31" t="s">
        <v>4336</v>
      </c>
      <c r="X181" s="31" t="s">
        <v>4337</v>
      </c>
      <c r="Y181" s="31" t="s">
        <v>4338</v>
      </c>
      <c r="Z181" s="31" t="s">
        <v>4339</v>
      </c>
      <c r="AA181" s="31" t="s">
        <v>45</v>
      </c>
      <c r="AB181" s="31"/>
      <c r="AC181" s="31" t="s">
        <v>4340</v>
      </c>
      <c r="AD181" s="31" t="s">
        <v>1056</v>
      </c>
      <c r="AE181" s="31" t="s">
        <v>1057</v>
      </c>
      <c r="AF181" s="31" t="s">
        <v>133</v>
      </c>
      <c r="AG181" s="31" t="s">
        <v>7045</v>
      </c>
      <c r="AH181" s="19"/>
      <c r="AI181" s="1"/>
      <c r="AJ181" s="1"/>
      <c r="AK181" s="1"/>
      <c r="AL181" s="1"/>
      <c r="AM181" s="1"/>
    </row>
    <row r="182" spans="1:39" x14ac:dyDescent="0.25">
      <c r="A182" s="1"/>
      <c r="B182" s="1"/>
      <c r="C182" s="1"/>
      <c r="D182" s="1"/>
      <c r="E182" s="1"/>
      <c r="F182" s="1"/>
      <c r="G182" s="1"/>
      <c r="H182" s="1"/>
      <c r="I182" s="60" t="s">
        <v>118</v>
      </c>
      <c r="J182" s="61">
        <v>41922.497395833336</v>
      </c>
      <c r="K182" s="60" t="s">
        <v>9038</v>
      </c>
      <c r="L182" s="60" t="s">
        <v>9039</v>
      </c>
      <c r="M182" s="60" t="s">
        <v>40</v>
      </c>
      <c r="N182" s="60" t="s">
        <v>9040</v>
      </c>
      <c r="O182" s="60" t="s">
        <v>709</v>
      </c>
      <c r="P182" s="61">
        <v>35588</v>
      </c>
      <c r="Q182" s="62">
        <v>17</v>
      </c>
      <c r="R182" s="60" t="s">
        <v>41</v>
      </c>
      <c r="S182" s="60" t="s">
        <v>42</v>
      </c>
      <c r="T182" s="60" t="s">
        <v>43</v>
      </c>
      <c r="U182" s="60" t="s">
        <v>44</v>
      </c>
      <c r="V182" s="60" t="s">
        <v>58</v>
      </c>
      <c r="W182" s="60" t="s">
        <v>9041</v>
      </c>
      <c r="X182" s="60"/>
      <c r="Y182" s="60"/>
      <c r="Z182" s="60" t="s">
        <v>292</v>
      </c>
      <c r="AA182" s="60"/>
      <c r="AB182" s="60" t="s">
        <v>9042</v>
      </c>
      <c r="AC182" s="60" t="s">
        <v>9043</v>
      </c>
      <c r="AD182" s="60" t="s">
        <v>105</v>
      </c>
      <c r="AE182" s="60" t="s">
        <v>106</v>
      </c>
      <c r="AF182" s="60" t="s">
        <v>107</v>
      </c>
      <c r="AG182" s="60" t="s">
        <v>7045</v>
      </c>
      <c r="AH182" s="19"/>
      <c r="AI182" s="1"/>
      <c r="AJ182" s="1"/>
      <c r="AK182" s="1"/>
      <c r="AL182" s="1"/>
      <c r="AM182" s="1"/>
    </row>
    <row r="183" spans="1:39" x14ac:dyDescent="0.25">
      <c r="A183" s="13"/>
      <c r="B183" s="13"/>
      <c r="C183" s="13"/>
      <c r="D183" s="13"/>
      <c r="E183" s="15"/>
      <c r="F183" s="13"/>
      <c r="G183" s="13"/>
      <c r="H183" s="13"/>
      <c r="I183" s="31" t="s">
        <v>118</v>
      </c>
      <c r="J183" s="32">
        <v>41911.696574074071</v>
      </c>
      <c r="K183" s="31" t="s">
        <v>2312</v>
      </c>
      <c r="L183" s="31" t="s">
        <v>2313</v>
      </c>
      <c r="M183" s="31" t="s">
        <v>40</v>
      </c>
      <c r="N183" s="31" t="s">
        <v>2314</v>
      </c>
      <c r="O183" s="31" t="s">
        <v>2315</v>
      </c>
      <c r="P183" s="32">
        <v>35115</v>
      </c>
      <c r="Q183" s="33">
        <v>18</v>
      </c>
      <c r="R183" s="31" t="s">
        <v>41</v>
      </c>
      <c r="S183" s="31" t="s">
        <v>42</v>
      </c>
      <c r="T183" s="31" t="s">
        <v>43</v>
      </c>
      <c r="U183" s="31" t="s">
        <v>44</v>
      </c>
      <c r="V183" s="31" t="s">
        <v>58</v>
      </c>
      <c r="W183" s="31" t="s">
        <v>2316</v>
      </c>
      <c r="X183" s="31" t="s">
        <v>2317</v>
      </c>
      <c r="Y183" s="31" t="s">
        <v>2318</v>
      </c>
      <c r="Z183" s="31" t="s">
        <v>423</v>
      </c>
      <c r="AA183" s="31"/>
      <c r="AB183" s="31" t="s">
        <v>2319</v>
      </c>
      <c r="AC183" s="31" t="s">
        <v>2320</v>
      </c>
      <c r="AD183" s="31" t="s">
        <v>424</v>
      </c>
      <c r="AE183" s="31" t="s">
        <v>273</v>
      </c>
      <c r="AF183" s="31" t="s">
        <v>425</v>
      </c>
      <c r="AG183" s="31" t="s">
        <v>7045</v>
      </c>
      <c r="AH183" s="18"/>
      <c r="AI183" s="18"/>
      <c r="AJ183" s="18"/>
      <c r="AK183" s="18"/>
      <c r="AL183" s="18"/>
      <c r="AM183" s="18"/>
    </row>
    <row r="184" spans="1:39" x14ac:dyDescent="0.25">
      <c r="I184" s="60" t="s">
        <v>118</v>
      </c>
      <c r="J184" s="61">
        <v>41927.762719907405</v>
      </c>
      <c r="K184" s="60" t="s">
        <v>22431</v>
      </c>
      <c r="L184" s="60" t="s">
        <v>22432</v>
      </c>
      <c r="M184" s="60" t="s">
        <v>49</v>
      </c>
      <c r="N184" s="60" t="s">
        <v>22433</v>
      </c>
      <c r="O184" s="60" t="s">
        <v>22434</v>
      </c>
      <c r="P184" s="61">
        <v>35459</v>
      </c>
      <c r="Q184" s="62">
        <v>17</v>
      </c>
      <c r="R184" s="60" t="s">
        <v>52</v>
      </c>
      <c r="S184" s="60" t="s">
        <v>42</v>
      </c>
      <c r="T184" s="60" t="s">
        <v>43</v>
      </c>
      <c r="U184" s="60" t="s">
        <v>44</v>
      </c>
      <c r="V184" s="60" t="s">
        <v>631</v>
      </c>
      <c r="W184" s="60" t="s">
        <v>22435</v>
      </c>
      <c r="X184" s="60"/>
      <c r="Y184" s="60"/>
      <c r="Z184" s="60" t="s">
        <v>170</v>
      </c>
      <c r="AA184" s="60" t="s">
        <v>631</v>
      </c>
      <c r="AB184" s="60"/>
      <c r="AC184" s="60" t="s">
        <v>22436</v>
      </c>
      <c r="AD184" s="60"/>
      <c r="AE184" s="60"/>
      <c r="AF184" s="60"/>
      <c r="AG184" s="60" t="s">
        <v>7045</v>
      </c>
    </row>
    <row r="185" spans="1:39" x14ac:dyDescent="0.25">
      <c r="A185" s="1"/>
      <c r="B185" s="13"/>
      <c r="C185" s="13"/>
      <c r="D185" s="13"/>
      <c r="E185" s="14"/>
      <c r="F185" s="1"/>
      <c r="G185" s="13"/>
      <c r="H185" s="13"/>
      <c r="I185" s="31" t="s">
        <v>118</v>
      </c>
      <c r="J185" s="32">
        <v>41915.452187499999</v>
      </c>
      <c r="K185" s="31" t="s">
        <v>3478</v>
      </c>
      <c r="L185" s="31" t="s">
        <v>3479</v>
      </c>
      <c r="M185" s="31" t="s">
        <v>40</v>
      </c>
      <c r="N185" s="31" t="s">
        <v>3480</v>
      </c>
      <c r="O185" s="31" t="s">
        <v>681</v>
      </c>
      <c r="P185" s="32">
        <v>35310</v>
      </c>
      <c r="Q185" s="33">
        <v>18</v>
      </c>
      <c r="R185" s="31" t="s">
        <v>41</v>
      </c>
      <c r="S185" s="31" t="s">
        <v>42</v>
      </c>
      <c r="T185" s="31" t="s">
        <v>43</v>
      </c>
      <c r="U185" s="31" t="s">
        <v>44</v>
      </c>
      <c r="V185" s="31" t="s">
        <v>58</v>
      </c>
      <c r="W185" s="31" t="s">
        <v>3481</v>
      </c>
      <c r="X185" s="31" t="s">
        <v>3482</v>
      </c>
      <c r="Y185" s="31"/>
      <c r="Z185" s="31" t="s">
        <v>54</v>
      </c>
      <c r="AA185" s="31"/>
      <c r="AB185" s="31" t="s">
        <v>3483</v>
      </c>
      <c r="AC185" s="31" t="s">
        <v>3484</v>
      </c>
      <c r="AD185" s="31" t="s">
        <v>661</v>
      </c>
      <c r="AE185" s="31" t="s">
        <v>54</v>
      </c>
      <c r="AF185" s="31" t="s">
        <v>662</v>
      </c>
      <c r="AG185" s="31" t="s">
        <v>7045</v>
      </c>
      <c r="AH185" s="16"/>
      <c r="AI185" s="16"/>
      <c r="AJ185" s="16"/>
      <c r="AK185" s="16"/>
      <c r="AL185" s="16"/>
      <c r="AM185" s="16"/>
    </row>
    <row r="186" spans="1:39" x14ac:dyDescent="0.25">
      <c r="I186" s="60" t="s">
        <v>118</v>
      </c>
      <c r="J186" s="61">
        <v>41925.436307870368</v>
      </c>
      <c r="K186" s="60" t="s">
        <v>11921</v>
      </c>
      <c r="L186" s="60" t="s">
        <v>11922</v>
      </c>
      <c r="M186" s="60" t="s">
        <v>40</v>
      </c>
      <c r="N186" s="60" t="s">
        <v>11923</v>
      </c>
      <c r="O186" s="60" t="s">
        <v>525</v>
      </c>
      <c r="P186" s="61">
        <v>35261</v>
      </c>
      <c r="Q186" s="62">
        <v>18</v>
      </c>
      <c r="R186" s="60" t="s">
        <v>41</v>
      </c>
      <c r="S186" s="60" t="s">
        <v>42</v>
      </c>
      <c r="T186" s="60" t="s">
        <v>43</v>
      </c>
      <c r="U186" s="60" t="s">
        <v>44</v>
      </c>
      <c r="V186" s="60" t="s">
        <v>58</v>
      </c>
      <c r="W186" s="60"/>
      <c r="X186" s="60"/>
      <c r="Y186" s="60"/>
      <c r="Z186" s="60"/>
      <c r="AA186" s="60"/>
      <c r="AB186" s="60"/>
      <c r="AC186" s="60" t="s">
        <v>11924</v>
      </c>
      <c r="AD186" s="60" t="s">
        <v>11925</v>
      </c>
      <c r="AE186" s="60" t="s">
        <v>92</v>
      </c>
      <c r="AF186" s="60" t="s">
        <v>90</v>
      </c>
      <c r="AG186" s="60" t="s">
        <v>7045</v>
      </c>
    </row>
    <row r="187" spans="1:39" x14ac:dyDescent="0.25">
      <c r="I187" s="60" t="s">
        <v>118</v>
      </c>
      <c r="J187" s="61">
        <v>41927.586446759262</v>
      </c>
      <c r="K187" s="60" t="s">
        <v>20864</v>
      </c>
      <c r="L187" s="60" t="s">
        <v>20865</v>
      </c>
      <c r="M187" s="60" t="s">
        <v>132</v>
      </c>
      <c r="N187" s="60" t="s">
        <v>6617</v>
      </c>
      <c r="O187" s="60" t="s">
        <v>15358</v>
      </c>
      <c r="P187" s="61">
        <v>35524</v>
      </c>
      <c r="Q187" s="62">
        <v>17</v>
      </c>
      <c r="R187" s="60" t="s">
        <v>52</v>
      </c>
      <c r="S187" s="60" t="s">
        <v>42</v>
      </c>
      <c r="T187" s="60" t="s">
        <v>43</v>
      </c>
      <c r="U187" s="60" t="s">
        <v>56</v>
      </c>
      <c r="V187" s="60" t="s">
        <v>326</v>
      </c>
      <c r="W187" s="60" t="s">
        <v>20866</v>
      </c>
      <c r="X187" s="60" t="s">
        <v>20867</v>
      </c>
      <c r="Y187" s="60" t="s">
        <v>20868</v>
      </c>
      <c r="Z187" s="60" t="s">
        <v>20869</v>
      </c>
      <c r="AA187" s="60" t="s">
        <v>326</v>
      </c>
      <c r="AB187" s="60"/>
      <c r="AC187" s="60" t="s">
        <v>20870</v>
      </c>
      <c r="AD187" s="60"/>
      <c r="AE187" s="60"/>
      <c r="AF187" s="60"/>
      <c r="AG187" s="60" t="s">
        <v>7045</v>
      </c>
    </row>
    <row r="188" spans="1:39" x14ac:dyDescent="0.25">
      <c r="I188" s="60" t="s">
        <v>118</v>
      </c>
      <c r="J188" s="61">
        <v>41926.656504629631</v>
      </c>
      <c r="K188" s="60" t="s">
        <v>16911</v>
      </c>
      <c r="L188" s="60" t="s">
        <v>16912</v>
      </c>
      <c r="M188" s="60" t="s">
        <v>40</v>
      </c>
      <c r="N188" s="60" t="s">
        <v>6617</v>
      </c>
      <c r="O188" s="60" t="s">
        <v>5555</v>
      </c>
      <c r="P188" s="61">
        <v>35480</v>
      </c>
      <c r="Q188" s="62">
        <v>17</v>
      </c>
      <c r="R188" s="60" t="s">
        <v>41</v>
      </c>
      <c r="S188" s="60" t="s">
        <v>42</v>
      </c>
      <c r="T188" s="60" t="s">
        <v>43</v>
      </c>
      <c r="U188" s="60" t="s">
        <v>44</v>
      </c>
      <c r="V188" s="60" t="s">
        <v>58</v>
      </c>
      <c r="W188" s="60" t="s">
        <v>16913</v>
      </c>
      <c r="X188" s="60" t="s">
        <v>16914</v>
      </c>
      <c r="Y188" s="60"/>
      <c r="Z188" s="60" t="s">
        <v>16915</v>
      </c>
      <c r="AA188" s="60"/>
      <c r="AB188" s="60" t="s">
        <v>16916</v>
      </c>
      <c r="AC188" s="60" t="s">
        <v>16917</v>
      </c>
      <c r="AD188" s="60" t="s">
        <v>13266</v>
      </c>
      <c r="AE188" s="60" t="s">
        <v>67</v>
      </c>
      <c r="AF188" s="60" t="s">
        <v>68</v>
      </c>
      <c r="AG188" s="60" t="s">
        <v>7045</v>
      </c>
    </row>
    <row r="189" spans="1:39" x14ac:dyDescent="0.25">
      <c r="A189" s="13"/>
      <c r="B189" s="13"/>
      <c r="C189" s="13"/>
      <c r="D189" s="13"/>
      <c r="E189" s="13"/>
      <c r="F189" s="13"/>
      <c r="G189" s="13"/>
      <c r="H189" s="13"/>
      <c r="I189" s="60" t="s">
        <v>118</v>
      </c>
      <c r="J189" s="61">
        <v>41923.44253472222</v>
      </c>
      <c r="K189" s="60" t="s">
        <v>10187</v>
      </c>
      <c r="L189" s="60" t="s">
        <v>10188</v>
      </c>
      <c r="M189" s="60" t="s">
        <v>49</v>
      </c>
      <c r="N189" s="60" t="s">
        <v>10189</v>
      </c>
      <c r="O189" s="60" t="s">
        <v>10190</v>
      </c>
      <c r="P189" s="61">
        <v>35524</v>
      </c>
      <c r="Q189" s="62">
        <v>17</v>
      </c>
      <c r="R189" s="60" t="s">
        <v>52</v>
      </c>
      <c r="S189" s="60" t="s">
        <v>42</v>
      </c>
      <c r="T189" s="60" t="s">
        <v>43</v>
      </c>
      <c r="U189" s="60" t="s">
        <v>44</v>
      </c>
      <c r="V189" s="60" t="s">
        <v>749</v>
      </c>
      <c r="W189" s="60" t="s">
        <v>10191</v>
      </c>
      <c r="X189" s="60"/>
      <c r="Y189" s="60"/>
      <c r="Z189" s="60" t="s">
        <v>170</v>
      </c>
      <c r="AA189" s="60" t="s">
        <v>749</v>
      </c>
      <c r="AB189" s="60"/>
      <c r="AC189" s="60" t="s">
        <v>10192</v>
      </c>
      <c r="AD189" s="60" t="s">
        <v>10193</v>
      </c>
      <c r="AE189" s="60" t="s">
        <v>10194</v>
      </c>
      <c r="AF189" s="60" t="s">
        <v>133</v>
      </c>
      <c r="AG189" s="60" t="s">
        <v>7045</v>
      </c>
      <c r="AH189" s="16"/>
      <c r="AI189" s="16"/>
      <c r="AJ189" s="16"/>
      <c r="AK189" s="16"/>
      <c r="AL189" s="16"/>
      <c r="AM189" s="16"/>
    </row>
    <row r="190" spans="1:39" x14ac:dyDescent="0.25">
      <c r="A190" s="1"/>
      <c r="B190" s="13"/>
      <c r="C190" s="13"/>
      <c r="D190" s="13"/>
      <c r="E190" s="14"/>
      <c r="F190" s="1"/>
      <c r="G190" s="13"/>
      <c r="H190" s="13"/>
      <c r="I190" s="31" t="s">
        <v>118</v>
      </c>
      <c r="J190" s="32">
        <v>41919.473067129627</v>
      </c>
      <c r="K190" s="31" t="s">
        <v>5124</v>
      </c>
      <c r="L190" s="31" t="s">
        <v>5125</v>
      </c>
      <c r="M190" s="31" t="s">
        <v>49</v>
      </c>
      <c r="N190" s="31" t="s">
        <v>182</v>
      </c>
      <c r="O190" s="31" t="s">
        <v>5126</v>
      </c>
      <c r="P190" s="32">
        <v>35479</v>
      </c>
      <c r="Q190" s="33">
        <v>17</v>
      </c>
      <c r="R190" s="31" t="s">
        <v>52</v>
      </c>
      <c r="S190" s="31" t="s">
        <v>42</v>
      </c>
      <c r="T190" s="31" t="s">
        <v>43</v>
      </c>
      <c r="U190" s="31" t="s">
        <v>44</v>
      </c>
      <c r="V190" s="31" t="s">
        <v>58</v>
      </c>
      <c r="W190" s="31" t="s">
        <v>5127</v>
      </c>
      <c r="X190" s="31" t="s">
        <v>5128</v>
      </c>
      <c r="Y190" s="31"/>
      <c r="Z190" s="31" t="s">
        <v>5129</v>
      </c>
      <c r="AA190" s="31"/>
      <c r="AB190" s="31" t="s">
        <v>5130</v>
      </c>
      <c r="AC190" s="31" t="s">
        <v>5131</v>
      </c>
      <c r="AD190" s="31" t="s">
        <v>399</v>
      </c>
      <c r="AE190" s="31" t="s">
        <v>287</v>
      </c>
      <c r="AF190" s="31" t="s">
        <v>290</v>
      </c>
      <c r="AG190" s="31" t="s">
        <v>7045</v>
      </c>
      <c r="AH190" s="16"/>
      <c r="AI190" s="16"/>
      <c r="AJ190" s="16"/>
      <c r="AK190" s="16"/>
      <c r="AL190" s="16"/>
      <c r="AM190" s="16"/>
    </row>
    <row r="191" spans="1:39" x14ac:dyDescent="0.25">
      <c r="A191" s="13"/>
      <c r="B191" s="13"/>
      <c r="C191" s="13"/>
      <c r="D191" s="13"/>
      <c r="E191" s="13"/>
      <c r="F191" s="13"/>
      <c r="G191" s="13"/>
      <c r="H191" s="13"/>
      <c r="I191" s="60" t="s">
        <v>118</v>
      </c>
      <c r="J191" s="61">
        <v>41921.636944444443</v>
      </c>
      <c r="K191" s="60" t="s">
        <v>7951</v>
      </c>
      <c r="L191" s="60" t="s">
        <v>7952</v>
      </c>
      <c r="M191" s="60" t="s">
        <v>49</v>
      </c>
      <c r="N191" s="60" t="s">
        <v>7953</v>
      </c>
      <c r="O191" s="60" t="s">
        <v>7954</v>
      </c>
      <c r="P191" s="61">
        <v>35458</v>
      </c>
      <c r="Q191" s="62">
        <v>17</v>
      </c>
      <c r="R191" s="60" t="s">
        <v>52</v>
      </c>
      <c r="S191" s="60" t="s">
        <v>42</v>
      </c>
      <c r="T191" s="60" t="s">
        <v>43</v>
      </c>
      <c r="U191" s="60" t="s">
        <v>44</v>
      </c>
      <c r="V191" s="60" t="s">
        <v>58</v>
      </c>
      <c r="W191" s="60" t="s">
        <v>7955</v>
      </c>
      <c r="X191" s="60"/>
      <c r="Y191" s="60"/>
      <c r="Z191" s="60" t="s">
        <v>202</v>
      </c>
      <c r="AA191" s="60"/>
      <c r="AB191" s="60" t="s">
        <v>7956</v>
      </c>
      <c r="AC191" s="60" t="s">
        <v>7957</v>
      </c>
      <c r="AD191" s="60" t="s">
        <v>1184</v>
      </c>
      <c r="AE191" s="60" t="s">
        <v>54</v>
      </c>
      <c r="AF191" s="60" t="s">
        <v>117</v>
      </c>
      <c r="AG191" s="60" t="s">
        <v>7045</v>
      </c>
      <c r="AH191" s="18"/>
      <c r="AI191" s="18"/>
      <c r="AJ191" s="18"/>
      <c r="AK191" s="18"/>
      <c r="AL191" s="18"/>
      <c r="AM191" s="18"/>
    </row>
    <row r="192" spans="1:39" x14ac:dyDescent="0.25">
      <c r="A192" s="13"/>
      <c r="B192" s="13"/>
      <c r="C192" s="13"/>
      <c r="D192" s="13"/>
      <c r="E192" s="15"/>
      <c r="F192" s="1"/>
      <c r="G192" s="13"/>
      <c r="H192" s="13"/>
      <c r="I192" s="31" t="s">
        <v>118</v>
      </c>
      <c r="J192" s="32">
        <v>41915.427881944444</v>
      </c>
      <c r="K192" s="31" t="s">
        <v>1076</v>
      </c>
      <c r="L192" s="31" t="s">
        <v>1077</v>
      </c>
      <c r="M192" s="31" t="s">
        <v>49</v>
      </c>
      <c r="N192" s="31" t="s">
        <v>1078</v>
      </c>
      <c r="O192" s="31" t="s">
        <v>970</v>
      </c>
      <c r="P192" s="32">
        <v>35077</v>
      </c>
      <c r="Q192" s="33">
        <v>18</v>
      </c>
      <c r="R192" s="31" t="s">
        <v>52</v>
      </c>
      <c r="S192" s="31" t="s">
        <v>42</v>
      </c>
      <c r="T192" s="31" t="s">
        <v>43</v>
      </c>
      <c r="U192" s="31" t="s">
        <v>44</v>
      </c>
      <c r="V192" s="31" t="s">
        <v>58</v>
      </c>
      <c r="W192" s="31" t="s">
        <v>1079</v>
      </c>
      <c r="X192" s="31" t="s">
        <v>1080</v>
      </c>
      <c r="Y192" s="31"/>
      <c r="Z192" s="31" t="s">
        <v>1081</v>
      </c>
      <c r="AA192" s="31"/>
      <c r="AB192" s="31" t="s">
        <v>1082</v>
      </c>
      <c r="AC192" s="31" t="s">
        <v>3448</v>
      </c>
      <c r="AD192" s="31" t="s">
        <v>3449</v>
      </c>
      <c r="AE192" s="31" t="s">
        <v>608</v>
      </c>
      <c r="AF192" s="31" t="s">
        <v>240</v>
      </c>
      <c r="AG192" s="31" t="s">
        <v>7045</v>
      </c>
      <c r="AH192" s="18"/>
      <c r="AI192" s="18"/>
      <c r="AJ192" s="18"/>
      <c r="AK192" s="18"/>
      <c r="AL192" s="18"/>
      <c r="AM192" s="18"/>
    </row>
    <row r="193" spans="1:39" x14ac:dyDescent="0.25">
      <c r="A193" s="1"/>
      <c r="B193" s="1"/>
      <c r="C193" s="1"/>
      <c r="D193" s="1"/>
      <c r="E193" s="1"/>
      <c r="F193" s="1"/>
      <c r="G193" s="1"/>
      <c r="H193" s="1"/>
      <c r="I193" s="60" t="s">
        <v>118</v>
      </c>
      <c r="J193" s="61">
        <v>41922.52380787037</v>
      </c>
      <c r="K193" s="60" t="s">
        <v>9122</v>
      </c>
      <c r="L193" s="60" t="s">
        <v>9123</v>
      </c>
      <c r="M193" s="60" t="s">
        <v>49</v>
      </c>
      <c r="N193" s="60" t="s">
        <v>1078</v>
      </c>
      <c r="O193" s="60" t="s">
        <v>295</v>
      </c>
      <c r="P193" s="61">
        <v>35490</v>
      </c>
      <c r="Q193" s="62">
        <v>17</v>
      </c>
      <c r="R193" s="60" t="s">
        <v>52</v>
      </c>
      <c r="S193" s="60" t="s">
        <v>42</v>
      </c>
      <c r="T193" s="60" t="s">
        <v>43</v>
      </c>
      <c r="U193" s="60" t="s">
        <v>44</v>
      </c>
      <c r="V193" s="60" t="s">
        <v>58</v>
      </c>
      <c r="W193" s="60" t="s">
        <v>9124</v>
      </c>
      <c r="X193" s="60" t="s">
        <v>9125</v>
      </c>
      <c r="Y193" s="60" t="s">
        <v>9126</v>
      </c>
      <c r="Z193" s="60" t="s">
        <v>311</v>
      </c>
      <c r="AA193" s="60"/>
      <c r="AB193" s="60" t="s">
        <v>9127</v>
      </c>
      <c r="AC193" s="60" t="s">
        <v>9128</v>
      </c>
      <c r="AD193" s="60" t="s">
        <v>161</v>
      </c>
      <c r="AE193" s="60" t="s">
        <v>162</v>
      </c>
      <c r="AF193" s="60" t="s">
        <v>163</v>
      </c>
      <c r="AG193" s="60" t="s">
        <v>7045</v>
      </c>
      <c r="AH193" s="19"/>
      <c r="AI193" s="1"/>
      <c r="AJ193" s="1"/>
      <c r="AK193" s="1"/>
      <c r="AL193" s="1"/>
      <c r="AM193" s="1"/>
    </row>
    <row r="194" spans="1:39" x14ac:dyDescent="0.25">
      <c r="I194" s="60" t="s">
        <v>118</v>
      </c>
      <c r="J194" s="61">
        <v>41925.677337962959</v>
      </c>
      <c r="K194" s="60" t="s">
        <v>13288</v>
      </c>
      <c r="L194" s="60" t="s">
        <v>13289</v>
      </c>
      <c r="M194" s="60" t="s">
        <v>49</v>
      </c>
      <c r="N194" s="60" t="s">
        <v>5381</v>
      </c>
      <c r="O194" s="60" t="s">
        <v>11198</v>
      </c>
      <c r="P194" s="61">
        <v>35660</v>
      </c>
      <c r="Q194" s="62">
        <v>17</v>
      </c>
      <c r="R194" s="60" t="s">
        <v>52</v>
      </c>
      <c r="S194" s="60" t="s">
        <v>42</v>
      </c>
      <c r="T194" s="60" t="s">
        <v>43</v>
      </c>
      <c r="U194" s="60" t="s">
        <v>44</v>
      </c>
      <c r="V194" s="60" t="s">
        <v>58</v>
      </c>
      <c r="W194" s="60" t="s">
        <v>13290</v>
      </c>
      <c r="X194" s="60" t="s">
        <v>13291</v>
      </c>
      <c r="Y194" s="60"/>
      <c r="Z194" s="60" t="s">
        <v>98</v>
      </c>
      <c r="AA194" s="60"/>
      <c r="AB194" s="60" t="s">
        <v>13292</v>
      </c>
      <c r="AC194" s="60" t="s">
        <v>13293</v>
      </c>
      <c r="AD194" s="60" t="s">
        <v>198</v>
      </c>
      <c r="AE194" s="60" t="s">
        <v>98</v>
      </c>
      <c r="AF194" s="60" t="s">
        <v>99</v>
      </c>
      <c r="AG194" s="60" t="s">
        <v>7045</v>
      </c>
    </row>
    <row r="195" spans="1:39" x14ac:dyDescent="0.25">
      <c r="A195" s="13"/>
      <c r="B195" s="13"/>
      <c r="C195" s="13"/>
      <c r="D195" s="13"/>
      <c r="E195" s="15"/>
      <c r="F195" s="1"/>
      <c r="G195" s="13"/>
      <c r="H195" s="13"/>
      <c r="I195" s="31" t="s">
        <v>118</v>
      </c>
      <c r="J195" s="32">
        <v>41919.58834490741</v>
      </c>
      <c r="K195" s="31" t="s">
        <v>5379</v>
      </c>
      <c r="L195" s="31" t="s">
        <v>5380</v>
      </c>
      <c r="M195" s="31" t="s">
        <v>49</v>
      </c>
      <c r="N195" s="31" t="s">
        <v>5381</v>
      </c>
      <c r="O195" s="31" t="s">
        <v>1018</v>
      </c>
      <c r="P195" s="32">
        <v>35540</v>
      </c>
      <c r="Q195" s="33">
        <v>17</v>
      </c>
      <c r="R195" s="31" t="s">
        <v>52</v>
      </c>
      <c r="S195" s="31" t="s">
        <v>42</v>
      </c>
      <c r="T195" s="31" t="s">
        <v>43</v>
      </c>
      <c r="U195" s="31" t="s">
        <v>44</v>
      </c>
      <c r="V195" s="31" t="s">
        <v>58</v>
      </c>
      <c r="W195" s="31" t="s">
        <v>5382</v>
      </c>
      <c r="X195" s="31" t="s">
        <v>5383</v>
      </c>
      <c r="Y195" s="31"/>
      <c r="Z195" s="31" t="s">
        <v>567</v>
      </c>
      <c r="AA195" s="31"/>
      <c r="AB195" s="31" t="s">
        <v>5384</v>
      </c>
      <c r="AC195" s="31" t="s">
        <v>5385</v>
      </c>
      <c r="AD195" s="31" t="s">
        <v>5386</v>
      </c>
      <c r="AE195" s="31" t="s">
        <v>72</v>
      </c>
      <c r="AF195" s="31" t="s">
        <v>73</v>
      </c>
      <c r="AG195" s="31" t="s">
        <v>7045</v>
      </c>
      <c r="AH195" s="18"/>
      <c r="AI195" s="18"/>
      <c r="AJ195" s="18"/>
      <c r="AK195" s="18"/>
      <c r="AL195" s="18"/>
      <c r="AM195" s="18"/>
    </row>
    <row r="196" spans="1:39" x14ac:dyDescent="0.25">
      <c r="I196" s="60" t="s">
        <v>118</v>
      </c>
      <c r="J196" s="61">
        <v>41928.401620370372</v>
      </c>
      <c r="K196" s="60" t="s">
        <v>22494</v>
      </c>
      <c r="L196" s="60" t="s">
        <v>22495</v>
      </c>
      <c r="M196" s="60" t="s">
        <v>40</v>
      </c>
      <c r="N196" s="60" t="s">
        <v>5381</v>
      </c>
      <c r="O196" s="60" t="s">
        <v>284</v>
      </c>
      <c r="P196" s="61">
        <v>33156</v>
      </c>
      <c r="Q196" s="62">
        <v>24</v>
      </c>
      <c r="R196" s="60" t="s">
        <v>41</v>
      </c>
      <c r="S196" s="60" t="s">
        <v>42</v>
      </c>
      <c r="T196" s="60" t="s">
        <v>43</v>
      </c>
      <c r="U196" s="60" t="s">
        <v>44</v>
      </c>
      <c r="V196" s="60" t="s">
        <v>58</v>
      </c>
      <c r="W196" s="60" t="s">
        <v>22496</v>
      </c>
      <c r="X196" s="60"/>
      <c r="Y196" s="60"/>
      <c r="Z196" s="60" t="s">
        <v>602</v>
      </c>
      <c r="AA196" s="60"/>
      <c r="AB196" s="60" t="s">
        <v>22497</v>
      </c>
      <c r="AC196" s="60" t="s">
        <v>22498</v>
      </c>
      <c r="AD196" s="60" t="s">
        <v>22499</v>
      </c>
      <c r="AE196" s="60" t="s">
        <v>8977</v>
      </c>
      <c r="AF196" s="60" t="s">
        <v>125</v>
      </c>
      <c r="AG196" s="60" t="s">
        <v>7045</v>
      </c>
    </row>
    <row r="197" spans="1:39" x14ac:dyDescent="0.25">
      <c r="I197" s="60" t="s">
        <v>118</v>
      </c>
      <c r="J197" s="61">
        <v>41926.891226851854</v>
      </c>
      <c r="K197" s="60" t="s">
        <v>18096</v>
      </c>
      <c r="L197" s="60" t="s">
        <v>18097</v>
      </c>
      <c r="M197" s="60" t="s">
        <v>40</v>
      </c>
      <c r="N197" s="60" t="s">
        <v>18098</v>
      </c>
      <c r="O197" s="60" t="s">
        <v>550</v>
      </c>
      <c r="P197" s="61">
        <v>35583</v>
      </c>
      <c r="Q197" s="62">
        <v>17</v>
      </c>
      <c r="R197" s="60" t="s">
        <v>41</v>
      </c>
      <c r="S197" s="60" t="s">
        <v>42</v>
      </c>
      <c r="T197" s="60" t="s">
        <v>43</v>
      </c>
      <c r="U197" s="60" t="s">
        <v>44</v>
      </c>
      <c r="V197" s="60" t="s">
        <v>58</v>
      </c>
      <c r="W197" s="60" t="s">
        <v>18099</v>
      </c>
      <c r="X197" s="60"/>
      <c r="Y197" s="60"/>
      <c r="Z197" s="60" t="s">
        <v>54</v>
      </c>
      <c r="AA197" s="60"/>
      <c r="AB197" s="60" t="s">
        <v>18100</v>
      </c>
      <c r="AC197" s="60" t="s">
        <v>18101</v>
      </c>
      <c r="AD197" s="60" t="s">
        <v>11003</v>
      </c>
      <c r="AE197" s="60" t="s">
        <v>54</v>
      </c>
      <c r="AF197" s="60" t="s">
        <v>11004</v>
      </c>
      <c r="AG197" s="60" t="s">
        <v>7045</v>
      </c>
    </row>
    <row r="198" spans="1:39" x14ac:dyDescent="0.25">
      <c r="I198" s="60" t="s">
        <v>118</v>
      </c>
      <c r="J198" s="61">
        <v>41927.253750000003</v>
      </c>
      <c r="K198" s="60" t="s">
        <v>18669</v>
      </c>
      <c r="L198" s="60" t="s">
        <v>18670</v>
      </c>
      <c r="M198" s="60" t="s">
        <v>49</v>
      </c>
      <c r="N198" s="60" t="s">
        <v>18671</v>
      </c>
      <c r="O198" s="60" t="s">
        <v>16488</v>
      </c>
      <c r="P198" s="61">
        <v>35318</v>
      </c>
      <c r="Q198" s="62">
        <v>18</v>
      </c>
      <c r="R198" s="60" t="s">
        <v>52</v>
      </c>
      <c r="S198" s="60" t="s">
        <v>42</v>
      </c>
      <c r="T198" s="60" t="s">
        <v>43</v>
      </c>
      <c r="U198" s="60" t="s">
        <v>56</v>
      </c>
      <c r="V198" s="60" t="s">
        <v>187</v>
      </c>
      <c r="W198" s="60" t="s">
        <v>14229</v>
      </c>
      <c r="X198" s="60" t="s">
        <v>14230</v>
      </c>
      <c r="Y198" s="60" t="s">
        <v>14231</v>
      </c>
      <c r="Z198" s="60" t="s">
        <v>206</v>
      </c>
      <c r="AA198" s="60"/>
      <c r="AB198" s="60" t="s">
        <v>14232</v>
      </c>
      <c r="AC198" s="60" t="s">
        <v>18672</v>
      </c>
      <c r="AD198" s="60" t="s">
        <v>14229</v>
      </c>
      <c r="AE198" s="60" t="s">
        <v>206</v>
      </c>
      <c r="AF198" s="60" t="s">
        <v>207</v>
      </c>
      <c r="AG198" s="60" t="s">
        <v>7045</v>
      </c>
    </row>
    <row r="199" spans="1:39" x14ac:dyDescent="0.25">
      <c r="A199" s="1"/>
      <c r="B199" s="1"/>
      <c r="C199" s="1"/>
      <c r="D199" s="1"/>
      <c r="E199" s="1"/>
      <c r="F199" s="1"/>
      <c r="G199" s="1"/>
      <c r="H199" s="1"/>
      <c r="I199" s="60" t="s">
        <v>118</v>
      </c>
      <c r="J199" s="61">
        <v>41922.312696759262</v>
      </c>
      <c r="K199" s="60" t="s">
        <v>8472</v>
      </c>
      <c r="L199" s="60" t="s">
        <v>8473</v>
      </c>
      <c r="M199" s="60" t="s">
        <v>49</v>
      </c>
      <c r="N199" s="60" t="s">
        <v>8474</v>
      </c>
      <c r="O199" s="60" t="s">
        <v>291</v>
      </c>
      <c r="P199" s="61">
        <v>35624</v>
      </c>
      <c r="Q199" s="62">
        <v>17</v>
      </c>
      <c r="R199" s="60" t="s">
        <v>52</v>
      </c>
      <c r="S199" s="60" t="s">
        <v>100</v>
      </c>
      <c r="T199" s="60" t="s">
        <v>560</v>
      </c>
      <c r="U199" s="60" t="s">
        <v>44</v>
      </c>
      <c r="V199" s="60" t="s">
        <v>58</v>
      </c>
      <c r="W199" s="60" t="s">
        <v>8475</v>
      </c>
      <c r="X199" s="60"/>
      <c r="Y199" s="60"/>
      <c r="Z199" s="60" t="s">
        <v>488</v>
      </c>
      <c r="AA199" s="60"/>
      <c r="AB199" s="60" t="s">
        <v>8476</v>
      </c>
      <c r="AC199" s="60" t="s">
        <v>8477</v>
      </c>
      <c r="AD199" s="60" t="s">
        <v>7667</v>
      </c>
      <c r="AE199" s="60" t="s">
        <v>72</v>
      </c>
      <c r="AF199" s="60" t="s">
        <v>73</v>
      </c>
      <c r="AG199" s="60" t="s">
        <v>7045</v>
      </c>
      <c r="AH199" s="19"/>
      <c r="AI199" s="1"/>
      <c r="AJ199" s="1"/>
      <c r="AK199" s="1"/>
      <c r="AL199" s="1"/>
      <c r="AM199" s="1"/>
    </row>
    <row r="200" spans="1:39" x14ac:dyDescent="0.25">
      <c r="A200" s="20"/>
      <c r="B200" s="20"/>
      <c r="C200" s="20"/>
      <c r="D200" s="20"/>
      <c r="E200" s="21"/>
      <c r="F200" s="1"/>
      <c r="G200" s="20"/>
      <c r="H200" s="20"/>
      <c r="I200" s="31" t="s">
        <v>118</v>
      </c>
      <c r="J200" s="32">
        <v>41915.493159722224</v>
      </c>
      <c r="K200" s="31" t="s">
        <v>3532</v>
      </c>
      <c r="L200" s="31" t="s">
        <v>3533</v>
      </c>
      <c r="M200" s="31" t="s">
        <v>40</v>
      </c>
      <c r="N200" s="31" t="s">
        <v>3534</v>
      </c>
      <c r="O200" s="31" t="s">
        <v>3535</v>
      </c>
      <c r="P200" s="32">
        <v>35427</v>
      </c>
      <c r="Q200" s="33">
        <v>17</v>
      </c>
      <c r="R200" s="31" t="s">
        <v>41</v>
      </c>
      <c r="S200" s="31" t="s">
        <v>42</v>
      </c>
      <c r="T200" s="31" t="s">
        <v>43</v>
      </c>
      <c r="U200" s="31" t="s">
        <v>44</v>
      </c>
      <c r="V200" s="31" t="s">
        <v>976</v>
      </c>
      <c r="W200" s="31" t="s">
        <v>3536</v>
      </c>
      <c r="X200" s="31" t="s">
        <v>3537</v>
      </c>
      <c r="Y200" s="31"/>
      <c r="Z200" s="31" t="s">
        <v>3538</v>
      </c>
      <c r="AA200" s="31" t="s">
        <v>976</v>
      </c>
      <c r="AB200" s="31"/>
      <c r="AC200" s="31" t="s">
        <v>3539</v>
      </c>
      <c r="AD200" s="31"/>
      <c r="AE200" s="31"/>
      <c r="AF200" s="31"/>
      <c r="AG200" s="31" t="s">
        <v>7045</v>
      </c>
      <c r="AH200" s="20"/>
      <c r="AI200" s="20"/>
      <c r="AJ200" s="20"/>
      <c r="AK200" s="20"/>
      <c r="AL200" s="20"/>
      <c r="AM200" s="20"/>
    </row>
    <row r="201" spans="1:39" x14ac:dyDescent="0.25">
      <c r="A201" s="1"/>
      <c r="B201" s="1"/>
      <c r="C201" s="1"/>
      <c r="D201" s="1"/>
      <c r="E201" s="1"/>
      <c r="F201" s="1"/>
      <c r="G201" s="1"/>
      <c r="H201" s="1"/>
      <c r="I201" s="60" t="s">
        <v>118</v>
      </c>
      <c r="J201" s="61">
        <v>41921.549456018518</v>
      </c>
      <c r="K201" s="60" t="s">
        <v>7719</v>
      </c>
      <c r="L201" s="60" t="s">
        <v>7720</v>
      </c>
      <c r="M201" s="60" t="s">
        <v>49</v>
      </c>
      <c r="N201" s="60" t="s">
        <v>7721</v>
      </c>
      <c r="O201" s="60" t="s">
        <v>7722</v>
      </c>
      <c r="P201" s="61">
        <v>35524</v>
      </c>
      <c r="Q201" s="62">
        <v>17</v>
      </c>
      <c r="R201" s="60" t="s">
        <v>52</v>
      </c>
      <c r="S201" s="60" t="s">
        <v>42</v>
      </c>
      <c r="T201" s="60" t="s">
        <v>43</v>
      </c>
      <c r="U201" s="60" t="s">
        <v>44</v>
      </c>
      <c r="V201" s="60" t="s">
        <v>58</v>
      </c>
      <c r="W201" s="60" t="s">
        <v>7723</v>
      </c>
      <c r="X201" s="60" t="s">
        <v>7724</v>
      </c>
      <c r="Y201" s="60"/>
      <c r="Z201" s="60" t="s">
        <v>54</v>
      </c>
      <c r="AA201" s="60"/>
      <c r="AB201" s="60" t="s">
        <v>7725</v>
      </c>
      <c r="AC201" s="60" t="s">
        <v>7726</v>
      </c>
      <c r="AD201" s="60" t="s">
        <v>5187</v>
      </c>
      <c r="AE201" s="60" t="s">
        <v>364</v>
      </c>
      <c r="AF201" s="60" t="s">
        <v>68</v>
      </c>
      <c r="AG201" s="60" t="s">
        <v>7045</v>
      </c>
      <c r="AH201" s="19"/>
      <c r="AI201" s="1"/>
      <c r="AJ201" s="1"/>
      <c r="AK201" s="1"/>
      <c r="AL201" s="1"/>
      <c r="AM201" s="1"/>
    </row>
    <row r="202" spans="1:39" x14ac:dyDescent="0.25">
      <c r="I202" s="60" t="s">
        <v>118</v>
      </c>
      <c r="J202" s="61">
        <v>41925.713402777779</v>
      </c>
      <c r="K202" s="60" t="s">
        <v>13462</v>
      </c>
      <c r="L202" s="60" t="s">
        <v>13463</v>
      </c>
      <c r="M202" s="60" t="s">
        <v>49</v>
      </c>
      <c r="N202" s="60" t="s">
        <v>13464</v>
      </c>
      <c r="O202" s="60" t="s">
        <v>13465</v>
      </c>
      <c r="P202" s="61">
        <v>35405</v>
      </c>
      <c r="Q202" s="62">
        <v>17</v>
      </c>
      <c r="R202" s="60" t="s">
        <v>52</v>
      </c>
      <c r="S202" s="60" t="s">
        <v>42</v>
      </c>
      <c r="T202" s="60" t="s">
        <v>43</v>
      </c>
      <c r="U202" s="60" t="s">
        <v>56</v>
      </c>
      <c r="V202" s="60" t="s">
        <v>9686</v>
      </c>
      <c r="W202" s="60" t="s">
        <v>13466</v>
      </c>
      <c r="X202" s="60"/>
      <c r="Y202" s="60"/>
      <c r="Z202" s="60" t="s">
        <v>170</v>
      </c>
      <c r="AA202" s="60" t="s">
        <v>9686</v>
      </c>
      <c r="AB202" s="60"/>
      <c r="AC202" s="60" t="s">
        <v>13467</v>
      </c>
      <c r="AD202" s="60"/>
      <c r="AE202" s="60"/>
      <c r="AF202" s="60"/>
      <c r="AG202" s="60" t="s">
        <v>7045</v>
      </c>
    </row>
    <row r="203" spans="1:39" x14ac:dyDescent="0.25">
      <c r="I203" s="60" t="s">
        <v>118</v>
      </c>
      <c r="J203" s="61">
        <v>41925.66270833333</v>
      </c>
      <c r="K203" s="60" t="s">
        <v>13191</v>
      </c>
      <c r="L203" s="60" t="s">
        <v>13192</v>
      </c>
      <c r="M203" s="60" t="s">
        <v>49</v>
      </c>
      <c r="N203" s="60" t="s">
        <v>13193</v>
      </c>
      <c r="O203" s="60" t="s">
        <v>13194</v>
      </c>
      <c r="P203" s="61">
        <v>35347</v>
      </c>
      <c r="Q203" s="62">
        <v>18</v>
      </c>
      <c r="R203" s="60" t="s">
        <v>52</v>
      </c>
      <c r="S203" s="60" t="s">
        <v>42</v>
      </c>
      <c r="T203" s="60" t="s">
        <v>43</v>
      </c>
      <c r="U203" s="60" t="s">
        <v>44</v>
      </c>
      <c r="V203" s="60" t="s">
        <v>58</v>
      </c>
      <c r="W203" s="60" t="s">
        <v>13195</v>
      </c>
      <c r="X203" s="60" t="s">
        <v>3280</v>
      </c>
      <c r="Y203" s="60"/>
      <c r="Z203" s="60" t="s">
        <v>337</v>
      </c>
      <c r="AA203" s="60"/>
      <c r="AB203" s="60" t="s">
        <v>13196</v>
      </c>
      <c r="AC203" s="60" t="s">
        <v>13197</v>
      </c>
      <c r="AD203" s="60" t="s">
        <v>338</v>
      </c>
      <c r="AE203" s="60" t="s">
        <v>109</v>
      </c>
      <c r="AF203" s="60" t="s">
        <v>122</v>
      </c>
      <c r="AG203" s="60" t="s">
        <v>7045</v>
      </c>
    </row>
    <row r="204" spans="1:39" x14ac:dyDescent="0.25">
      <c r="A204" s="1"/>
      <c r="B204" s="13"/>
      <c r="C204" s="13"/>
      <c r="D204" s="13"/>
      <c r="E204" s="14"/>
      <c r="F204" s="1"/>
      <c r="G204" s="13"/>
      <c r="H204" s="13"/>
      <c r="I204" s="31" t="s">
        <v>118</v>
      </c>
      <c r="J204" s="32">
        <v>41913.664652777778</v>
      </c>
      <c r="K204" s="31" t="s">
        <v>2837</v>
      </c>
      <c r="L204" s="31" t="s">
        <v>2838</v>
      </c>
      <c r="M204" s="31" t="s">
        <v>49</v>
      </c>
      <c r="N204" s="31" t="s">
        <v>2839</v>
      </c>
      <c r="O204" s="31" t="s">
        <v>2840</v>
      </c>
      <c r="P204" s="32">
        <v>35551</v>
      </c>
      <c r="Q204" s="33">
        <v>17</v>
      </c>
      <c r="R204" s="31" t="s">
        <v>52</v>
      </c>
      <c r="S204" s="31" t="s">
        <v>100</v>
      </c>
      <c r="T204" s="31" t="s">
        <v>560</v>
      </c>
      <c r="U204" s="31" t="s">
        <v>44</v>
      </c>
      <c r="V204" s="31" t="s">
        <v>58</v>
      </c>
      <c r="W204" s="31" t="s">
        <v>2841</v>
      </c>
      <c r="X204" s="31" t="s">
        <v>2842</v>
      </c>
      <c r="Y204" s="31" t="s">
        <v>2843</v>
      </c>
      <c r="Z204" s="31" t="s">
        <v>383</v>
      </c>
      <c r="AA204" s="31"/>
      <c r="AB204" s="31" t="s">
        <v>2844</v>
      </c>
      <c r="AC204" s="31" t="s">
        <v>2845</v>
      </c>
      <c r="AD204" s="31" t="s">
        <v>603</v>
      </c>
      <c r="AE204" s="31" t="s">
        <v>124</v>
      </c>
      <c r="AF204" s="31" t="s">
        <v>125</v>
      </c>
      <c r="AG204" s="31" t="s">
        <v>7045</v>
      </c>
      <c r="AH204" s="16"/>
      <c r="AI204" s="16"/>
      <c r="AJ204" s="16"/>
      <c r="AK204" s="16"/>
      <c r="AL204" s="16"/>
      <c r="AM204" s="16"/>
    </row>
    <row r="205" spans="1:39" x14ac:dyDescent="0.25">
      <c r="A205" s="20"/>
      <c r="B205" s="20"/>
      <c r="C205" s="20"/>
      <c r="D205" s="20"/>
      <c r="E205" s="20"/>
      <c r="F205" s="20"/>
      <c r="G205" s="20"/>
      <c r="H205" s="20"/>
      <c r="I205" s="60" t="s">
        <v>118</v>
      </c>
      <c r="J205" s="61">
        <v>41922.461979166663</v>
      </c>
      <c r="K205" s="60" t="s">
        <v>8883</v>
      </c>
      <c r="L205" s="60" t="s">
        <v>8884</v>
      </c>
      <c r="M205" s="60" t="s">
        <v>49</v>
      </c>
      <c r="N205" s="60" t="s">
        <v>8885</v>
      </c>
      <c r="O205" s="60" t="s">
        <v>8886</v>
      </c>
      <c r="P205" s="61">
        <v>35612</v>
      </c>
      <c r="Q205" s="62">
        <v>17</v>
      </c>
      <c r="R205" s="60" t="s">
        <v>52</v>
      </c>
      <c r="S205" s="60" t="s">
        <v>42</v>
      </c>
      <c r="T205" s="60" t="s">
        <v>43</v>
      </c>
      <c r="U205" s="60" t="s">
        <v>44</v>
      </c>
      <c r="V205" s="60" t="s">
        <v>58</v>
      </c>
      <c r="W205" s="60" t="s">
        <v>8887</v>
      </c>
      <c r="X205" s="60"/>
      <c r="Y205" s="60"/>
      <c r="Z205" s="60" t="s">
        <v>113</v>
      </c>
      <c r="AA205" s="60"/>
      <c r="AB205" s="60" t="s">
        <v>8888</v>
      </c>
      <c r="AC205" s="60" t="s">
        <v>8889</v>
      </c>
      <c r="AD205" s="60" t="s">
        <v>114</v>
      </c>
      <c r="AE205" s="60" t="s">
        <v>70</v>
      </c>
      <c r="AF205" s="60" t="s">
        <v>71</v>
      </c>
      <c r="AG205" s="60" t="s">
        <v>7045</v>
      </c>
      <c r="AH205" s="19"/>
      <c r="AI205" s="20"/>
      <c r="AJ205" s="20"/>
      <c r="AK205" s="20"/>
      <c r="AL205" s="20"/>
      <c r="AM205" s="20"/>
    </row>
    <row r="206" spans="1:39" x14ac:dyDescent="0.25">
      <c r="I206" s="60" t="s">
        <v>118</v>
      </c>
      <c r="J206" s="61">
        <v>41925.508518518516</v>
      </c>
      <c r="K206" s="60" t="s">
        <v>12357</v>
      </c>
      <c r="L206" s="60" t="s">
        <v>12358</v>
      </c>
      <c r="M206" s="60" t="s">
        <v>40</v>
      </c>
      <c r="N206" s="60" t="s">
        <v>12359</v>
      </c>
      <c r="O206" s="60" t="s">
        <v>12360</v>
      </c>
      <c r="P206" s="61">
        <v>35522</v>
      </c>
      <c r="Q206" s="62">
        <v>17</v>
      </c>
      <c r="R206" s="60" t="s">
        <v>41</v>
      </c>
      <c r="S206" s="60" t="s">
        <v>42</v>
      </c>
      <c r="T206" s="60" t="s">
        <v>43</v>
      </c>
      <c r="U206" s="60" t="s">
        <v>56</v>
      </c>
      <c r="V206" s="60" t="s">
        <v>326</v>
      </c>
      <c r="W206" s="60" t="s">
        <v>10157</v>
      </c>
      <c r="X206" s="60" t="s">
        <v>10158</v>
      </c>
      <c r="Y206" s="60" t="s">
        <v>12361</v>
      </c>
      <c r="Z206" s="60" t="s">
        <v>12362</v>
      </c>
      <c r="AA206" s="60" t="s">
        <v>327</v>
      </c>
      <c r="AB206" s="60"/>
      <c r="AC206" s="60" t="s">
        <v>12363</v>
      </c>
      <c r="AD206" s="60"/>
      <c r="AE206" s="60"/>
      <c r="AF206" s="60"/>
      <c r="AG206" s="60" t="s">
        <v>7045</v>
      </c>
    </row>
    <row r="207" spans="1:39" x14ac:dyDescent="0.25">
      <c r="I207" s="60" t="s">
        <v>118</v>
      </c>
      <c r="J207" s="61">
        <v>41926.716956018521</v>
      </c>
      <c r="K207" s="60" t="s">
        <v>17276</v>
      </c>
      <c r="L207" s="60" t="s">
        <v>17277</v>
      </c>
      <c r="M207" s="60" t="s">
        <v>49</v>
      </c>
      <c r="N207" s="60" t="s">
        <v>17278</v>
      </c>
      <c r="O207" s="60" t="s">
        <v>17279</v>
      </c>
      <c r="P207" s="61">
        <v>35266</v>
      </c>
      <c r="Q207" s="62">
        <v>18</v>
      </c>
      <c r="R207" s="60" t="s">
        <v>52</v>
      </c>
      <c r="S207" s="60" t="s">
        <v>42</v>
      </c>
      <c r="T207" s="60" t="s">
        <v>43</v>
      </c>
      <c r="U207" s="60" t="s">
        <v>56</v>
      </c>
      <c r="V207" s="60" t="s">
        <v>140</v>
      </c>
      <c r="W207" s="60" t="s">
        <v>17280</v>
      </c>
      <c r="X207" s="60" t="s">
        <v>17281</v>
      </c>
      <c r="Y207" s="60" t="s">
        <v>17282</v>
      </c>
      <c r="Z207" s="60" t="s">
        <v>17283</v>
      </c>
      <c r="AA207" s="60" t="s">
        <v>140</v>
      </c>
      <c r="AB207" s="60"/>
      <c r="AC207" s="60" t="s">
        <v>17284</v>
      </c>
      <c r="AD207" s="60"/>
      <c r="AE207" s="60"/>
      <c r="AF207" s="60"/>
      <c r="AG207" s="60" t="s">
        <v>7045</v>
      </c>
    </row>
    <row r="208" spans="1:39" x14ac:dyDescent="0.25">
      <c r="I208" s="60" t="s">
        <v>118</v>
      </c>
      <c r="J208" s="61">
        <v>41927.755775462967</v>
      </c>
      <c r="K208" s="60" t="s">
        <v>22393</v>
      </c>
      <c r="L208" s="60" t="s">
        <v>22394</v>
      </c>
      <c r="M208" s="60" t="s">
        <v>40</v>
      </c>
      <c r="N208" s="60" t="s">
        <v>22395</v>
      </c>
      <c r="O208" s="60" t="s">
        <v>22396</v>
      </c>
      <c r="P208" s="61">
        <v>34958</v>
      </c>
      <c r="Q208" s="62">
        <v>19</v>
      </c>
      <c r="R208" s="60" t="s">
        <v>41</v>
      </c>
      <c r="S208" s="60" t="s">
        <v>42</v>
      </c>
      <c r="T208" s="60" t="s">
        <v>43</v>
      </c>
      <c r="U208" s="60" t="s">
        <v>56</v>
      </c>
      <c r="V208" s="60" t="s">
        <v>271</v>
      </c>
      <c r="W208" s="60" t="s">
        <v>22397</v>
      </c>
      <c r="X208" s="60"/>
      <c r="Y208" s="60"/>
      <c r="Z208" s="60" t="s">
        <v>22398</v>
      </c>
      <c r="AA208" s="60" t="s">
        <v>271</v>
      </c>
      <c r="AB208" s="60"/>
      <c r="AC208" s="60" t="s">
        <v>22399</v>
      </c>
      <c r="AD208" s="60"/>
      <c r="AE208" s="60"/>
      <c r="AF208" s="60"/>
      <c r="AG208" s="60" t="s">
        <v>7045</v>
      </c>
    </row>
    <row r="209" spans="1:39" x14ac:dyDescent="0.25">
      <c r="I209" s="60" t="s">
        <v>118</v>
      </c>
      <c r="J209" s="61">
        <v>41926.461377314816</v>
      </c>
      <c r="K209" s="60" t="s">
        <v>15282</v>
      </c>
      <c r="L209" s="60" t="s">
        <v>15283</v>
      </c>
      <c r="M209" s="60" t="s">
        <v>49</v>
      </c>
      <c r="N209" s="60" t="s">
        <v>15284</v>
      </c>
      <c r="O209" s="60" t="s">
        <v>15285</v>
      </c>
      <c r="P209" s="61">
        <v>35338</v>
      </c>
      <c r="Q209" s="62">
        <v>18</v>
      </c>
      <c r="R209" s="60" t="s">
        <v>52</v>
      </c>
      <c r="S209" s="60" t="s">
        <v>42</v>
      </c>
      <c r="T209" s="60" t="s">
        <v>43</v>
      </c>
      <c r="U209" s="60" t="s">
        <v>44</v>
      </c>
      <c r="V209" s="60" t="s">
        <v>234</v>
      </c>
      <c r="W209" s="60" t="s">
        <v>15286</v>
      </c>
      <c r="X209" s="60" t="s">
        <v>15287</v>
      </c>
      <c r="Y209" s="60" t="s">
        <v>15288</v>
      </c>
      <c r="Z209" s="60" t="s">
        <v>7143</v>
      </c>
      <c r="AA209" s="60" t="s">
        <v>234</v>
      </c>
      <c r="AB209" s="60"/>
      <c r="AC209" s="60" t="s">
        <v>15289</v>
      </c>
      <c r="AD209" s="60" t="s">
        <v>15290</v>
      </c>
      <c r="AE209" s="60" t="s">
        <v>235</v>
      </c>
      <c r="AF209" s="60"/>
      <c r="AG209" s="60" t="s">
        <v>7045</v>
      </c>
    </row>
    <row r="210" spans="1:39" x14ac:dyDescent="0.25">
      <c r="A210" s="1"/>
      <c r="B210" s="13"/>
      <c r="C210" s="13"/>
      <c r="D210" s="13"/>
      <c r="E210" s="14"/>
      <c r="F210" s="1"/>
      <c r="G210" s="13"/>
      <c r="H210" s="13"/>
      <c r="I210" s="31" t="s">
        <v>118</v>
      </c>
      <c r="J210" s="32">
        <v>41915.650104166663</v>
      </c>
      <c r="K210" s="31" t="s">
        <v>3790</v>
      </c>
      <c r="L210" s="31" t="s">
        <v>3791</v>
      </c>
      <c r="M210" s="31" t="s">
        <v>40</v>
      </c>
      <c r="N210" s="31" t="s">
        <v>3792</v>
      </c>
      <c r="O210" s="31" t="s">
        <v>720</v>
      </c>
      <c r="P210" s="32">
        <v>35622</v>
      </c>
      <c r="Q210" s="33">
        <v>17</v>
      </c>
      <c r="R210" s="31" t="s">
        <v>41</v>
      </c>
      <c r="S210" s="31" t="s">
        <v>42</v>
      </c>
      <c r="T210" s="31" t="s">
        <v>43</v>
      </c>
      <c r="U210" s="31" t="s">
        <v>44</v>
      </c>
      <c r="V210" s="31" t="s">
        <v>58</v>
      </c>
      <c r="W210" s="31" t="s">
        <v>3793</v>
      </c>
      <c r="X210" s="31" t="s">
        <v>609</v>
      </c>
      <c r="Y210" s="31"/>
      <c r="Z210" s="31" t="s">
        <v>158</v>
      </c>
      <c r="AA210" s="31"/>
      <c r="AB210" s="31" t="s">
        <v>3794</v>
      </c>
      <c r="AC210" s="31" t="s">
        <v>3795</v>
      </c>
      <c r="AD210" s="31" t="s">
        <v>561</v>
      </c>
      <c r="AE210" s="31" t="s">
        <v>493</v>
      </c>
      <c r="AF210" s="31" t="s">
        <v>562</v>
      </c>
      <c r="AG210" s="31" t="s">
        <v>7045</v>
      </c>
      <c r="AH210" s="16"/>
      <c r="AI210" s="16"/>
      <c r="AJ210" s="16"/>
      <c r="AK210" s="16"/>
      <c r="AL210" s="16"/>
      <c r="AM210" s="16"/>
    </row>
    <row r="211" spans="1:39" x14ac:dyDescent="0.25">
      <c r="I211" s="60" t="s">
        <v>118</v>
      </c>
      <c r="J211" s="61">
        <v>41926.909918981481</v>
      </c>
      <c r="K211" s="60" t="s">
        <v>18157</v>
      </c>
      <c r="L211" s="60" t="s">
        <v>18158</v>
      </c>
      <c r="M211" s="60" t="s">
        <v>49</v>
      </c>
      <c r="N211" s="60" t="s">
        <v>18159</v>
      </c>
      <c r="O211" s="60" t="s">
        <v>18160</v>
      </c>
      <c r="P211" s="61">
        <v>35827</v>
      </c>
      <c r="Q211" s="62">
        <v>16</v>
      </c>
      <c r="R211" s="60" t="s">
        <v>52</v>
      </c>
      <c r="S211" s="60" t="s">
        <v>42</v>
      </c>
      <c r="T211" s="60" t="s">
        <v>43</v>
      </c>
      <c r="U211" s="60" t="s">
        <v>44</v>
      </c>
      <c r="V211" s="60" t="s">
        <v>247</v>
      </c>
      <c r="W211" s="60" t="s">
        <v>18161</v>
      </c>
      <c r="X211" s="60" t="s">
        <v>18162</v>
      </c>
      <c r="Y211" s="60"/>
      <c r="Z211" s="60" t="s">
        <v>11224</v>
      </c>
      <c r="AA211" s="60" t="s">
        <v>437</v>
      </c>
      <c r="AB211" s="60"/>
      <c r="AC211" s="60" t="s">
        <v>18163</v>
      </c>
      <c r="AD211" s="60" t="s">
        <v>18164</v>
      </c>
      <c r="AE211" s="60" t="s">
        <v>440</v>
      </c>
      <c r="AF211" s="60" t="s">
        <v>133</v>
      </c>
      <c r="AG211" s="60" t="s">
        <v>7045</v>
      </c>
    </row>
    <row r="212" spans="1:39" x14ac:dyDescent="0.25">
      <c r="I212" s="60" t="s">
        <v>118</v>
      </c>
      <c r="J212" s="61">
        <v>41925.35229166667</v>
      </c>
      <c r="K212" s="60" t="s">
        <v>11525</v>
      </c>
      <c r="L212" s="60" t="s">
        <v>11526</v>
      </c>
      <c r="M212" s="60" t="s">
        <v>49</v>
      </c>
      <c r="N212" s="60" t="s">
        <v>11527</v>
      </c>
      <c r="O212" s="60" t="s">
        <v>6498</v>
      </c>
      <c r="P212" s="61">
        <v>35360</v>
      </c>
      <c r="Q212" s="62">
        <v>17</v>
      </c>
      <c r="R212" s="60" t="s">
        <v>52</v>
      </c>
      <c r="S212" s="60" t="s">
        <v>42</v>
      </c>
      <c r="T212" s="60" t="s">
        <v>43</v>
      </c>
      <c r="U212" s="60" t="s">
        <v>44</v>
      </c>
      <c r="V212" s="60" t="s">
        <v>1083</v>
      </c>
      <c r="W212" s="60" t="s">
        <v>11528</v>
      </c>
      <c r="X212" s="60"/>
      <c r="Y212" s="60"/>
      <c r="Z212" s="60" t="s">
        <v>11529</v>
      </c>
      <c r="AA212" s="60" t="s">
        <v>1083</v>
      </c>
      <c r="AB212" s="60"/>
      <c r="AC212" s="60" t="s">
        <v>11530</v>
      </c>
      <c r="AD212" s="60"/>
      <c r="AE212" s="60"/>
      <c r="AF212" s="60"/>
      <c r="AG212" s="60" t="s">
        <v>7045</v>
      </c>
    </row>
    <row r="213" spans="1:39" x14ac:dyDescent="0.25">
      <c r="A213" s="13"/>
      <c r="B213" s="13"/>
      <c r="C213" s="13"/>
      <c r="D213" s="13"/>
      <c r="E213" s="15"/>
      <c r="F213" s="13"/>
      <c r="G213" s="13"/>
      <c r="H213" s="13"/>
      <c r="I213" s="31" t="s">
        <v>118</v>
      </c>
      <c r="J213" s="32">
        <v>41907.923842592594</v>
      </c>
      <c r="K213" s="31" t="s">
        <v>1910</v>
      </c>
      <c r="L213" s="31" t="s">
        <v>1911</v>
      </c>
      <c r="M213" s="31" t="s">
        <v>49</v>
      </c>
      <c r="N213" s="31" t="s">
        <v>1912</v>
      </c>
      <c r="O213" s="31" t="s">
        <v>1913</v>
      </c>
      <c r="P213" s="32">
        <v>35366</v>
      </c>
      <c r="Q213" s="33">
        <v>17</v>
      </c>
      <c r="R213" s="31" t="s">
        <v>52</v>
      </c>
      <c r="S213" s="31" t="s">
        <v>42</v>
      </c>
      <c r="T213" s="31" t="s">
        <v>43</v>
      </c>
      <c r="U213" s="31" t="s">
        <v>44</v>
      </c>
      <c r="V213" s="31" t="s">
        <v>58</v>
      </c>
      <c r="W213" s="31" t="s">
        <v>1914</v>
      </c>
      <c r="X213" s="31" t="s">
        <v>1915</v>
      </c>
      <c r="Y213" s="31" t="s">
        <v>1027</v>
      </c>
      <c r="Z213" s="31" t="s">
        <v>1028</v>
      </c>
      <c r="AA213" s="31"/>
      <c r="AB213" s="31" t="s">
        <v>1916</v>
      </c>
      <c r="AC213" s="31" t="s">
        <v>1917</v>
      </c>
      <c r="AD213" s="31" t="s">
        <v>306</v>
      </c>
      <c r="AE213" s="31" t="s">
        <v>63</v>
      </c>
      <c r="AF213" s="31" t="s">
        <v>64</v>
      </c>
      <c r="AG213" s="31" t="s">
        <v>7045</v>
      </c>
      <c r="AH213" s="18"/>
      <c r="AI213" s="18"/>
      <c r="AJ213" s="18"/>
      <c r="AK213" s="18"/>
      <c r="AL213" s="18"/>
      <c r="AM213" s="18"/>
    </row>
    <row r="214" spans="1:39" x14ac:dyDescent="0.25">
      <c r="I214" s="60" t="s">
        <v>118</v>
      </c>
      <c r="J214" s="61">
        <v>41927.716180555552</v>
      </c>
      <c r="K214" s="60" t="s">
        <v>22019</v>
      </c>
      <c r="L214" s="60" t="s">
        <v>22020</v>
      </c>
      <c r="M214" s="60" t="s">
        <v>40</v>
      </c>
      <c r="N214" s="60" t="s">
        <v>22021</v>
      </c>
      <c r="O214" s="60" t="s">
        <v>22022</v>
      </c>
      <c r="P214" s="61">
        <v>35287</v>
      </c>
      <c r="Q214" s="62">
        <v>18</v>
      </c>
      <c r="R214" s="60" t="s">
        <v>41</v>
      </c>
      <c r="S214" s="60" t="s">
        <v>42</v>
      </c>
      <c r="T214" s="60" t="s">
        <v>43</v>
      </c>
      <c r="U214" s="60" t="s">
        <v>44</v>
      </c>
      <c r="V214" s="60" t="s">
        <v>58</v>
      </c>
      <c r="W214" s="60" t="s">
        <v>22023</v>
      </c>
      <c r="X214" s="60" t="s">
        <v>20270</v>
      </c>
      <c r="Y214" s="60"/>
      <c r="Z214" s="60" t="s">
        <v>409</v>
      </c>
      <c r="AA214" s="60"/>
      <c r="AB214" s="60" t="s">
        <v>22024</v>
      </c>
      <c r="AC214" s="60" t="s">
        <v>22025</v>
      </c>
      <c r="AD214" s="60" t="s">
        <v>16339</v>
      </c>
      <c r="AE214" s="60" t="s">
        <v>109</v>
      </c>
      <c r="AF214" s="60" t="s">
        <v>410</v>
      </c>
      <c r="AG214" s="60" t="s">
        <v>7045</v>
      </c>
    </row>
    <row r="215" spans="1:39" x14ac:dyDescent="0.25">
      <c r="A215" s="1"/>
      <c r="B215" s="13"/>
      <c r="C215" s="13"/>
      <c r="D215" s="13"/>
      <c r="E215" s="14"/>
      <c r="F215" s="1"/>
      <c r="G215" s="13"/>
      <c r="H215" s="13"/>
      <c r="I215" s="31" t="s">
        <v>118</v>
      </c>
      <c r="J215" s="32">
        <v>41919.611238425925</v>
      </c>
      <c r="K215" s="31" t="s">
        <v>5444</v>
      </c>
      <c r="L215" s="31" t="s">
        <v>5445</v>
      </c>
      <c r="M215" s="31" t="s">
        <v>40</v>
      </c>
      <c r="N215" s="31" t="s">
        <v>5446</v>
      </c>
      <c r="O215" s="31" t="s">
        <v>702</v>
      </c>
      <c r="P215" s="32">
        <v>35126</v>
      </c>
      <c r="Q215" s="33">
        <v>18</v>
      </c>
      <c r="R215" s="31" t="s">
        <v>41</v>
      </c>
      <c r="S215" s="31" t="s">
        <v>100</v>
      </c>
      <c r="T215" s="31" t="s">
        <v>560</v>
      </c>
      <c r="U215" s="31" t="s">
        <v>44</v>
      </c>
      <c r="V215" s="31" t="s">
        <v>58</v>
      </c>
      <c r="W215" s="31" t="s">
        <v>5447</v>
      </c>
      <c r="X215" s="31"/>
      <c r="Y215" s="31"/>
      <c r="Z215" s="31" t="s">
        <v>518</v>
      </c>
      <c r="AA215" s="31"/>
      <c r="AB215" s="31" t="s">
        <v>5448</v>
      </c>
      <c r="AC215" s="31" t="s">
        <v>5449</v>
      </c>
      <c r="AD215" s="31" t="s">
        <v>5450</v>
      </c>
      <c r="AE215" s="31" t="s">
        <v>173</v>
      </c>
      <c r="AF215" s="31" t="s">
        <v>524</v>
      </c>
      <c r="AG215" s="31" t="s">
        <v>7045</v>
      </c>
      <c r="AH215" s="16"/>
      <c r="AI215" s="16"/>
      <c r="AJ215" s="16"/>
      <c r="AK215" s="16"/>
      <c r="AL215" s="16"/>
      <c r="AM215" s="16"/>
    </row>
    <row r="216" spans="1:39" x14ac:dyDescent="0.25">
      <c r="A216" s="1"/>
      <c r="B216" s="1"/>
      <c r="C216" s="1"/>
      <c r="D216" s="1"/>
      <c r="E216" s="1"/>
      <c r="F216" s="1"/>
      <c r="G216" s="1"/>
      <c r="H216" s="1"/>
      <c r="I216" s="60" t="s">
        <v>118</v>
      </c>
      <c r="J216" s="61">
        <v>41922.657800925925</v>
      </c>
      <c r="K216" s="60" t="s">
        <v>9670</v>
      </c>
      <c r="L216" s="60" t="s">
        <v>9671</v>
      </c>
      <c r="M216" s="60" t="s">
        <v>40</v>
      </c>
      <c r="N216" s="60" t="s">
        <v>9672</v>
      </c>
      <c r="O216" s="60" t="s">
        <v>216</v>
      </c>
      <c r="P216" s="61">
        <v>35074</v>
      </c>
      <c r="Q216" s="62">
        <v>18</v>
      </c>
      <c r="R216" s="60" t="s">
        <v>41</v>
      </c>
      <c r="S216" s="60" t="s">
        <v>100</v>
      </c>
      <c r="T216" s="60" t="s">
        <v>560</v>
      </c>
      <c r="U216" s="60" t="s">
        <v>44</v>
      </c>
      <c r="V216" s="60" t="s">
        <v>58</v>
      </c>
      <c r="W216" s="60" t="s">
        <v>9673</v>
      </c>
      <c r="X216" s="60" t="s">
        <v>9674</v>
      </c>
      <c r="Y216" s="60"/>
      <c r="Z216" s="60" t="s">
        <v>5197</v>
      </c>
      <c r="AA216" s="60"/>
      <c r="AB216" s="60" t="s">
        <v>9675</v>
      </c>
      <c r="AC216" s="60" t="s">
        <v>9676</v>
      </c>
      <c r="AD216" s="60" t="s">
        <v>8512</v>
      </c>
      <c r="AE216" s="60" t="s">
        <v>581</v>
      </c>
      <c r="AF216" s="60" t="s">
        <v>582</v>
      </c>
      <c r="AG216" s="60" t="s">
        <v>7045</v>
      </c>
      <c r="AH216" s="19"/>
      <c r="AI216" s="1"/>
      <c r="AJ216" s="1"/>
      <c r="AK216" s="1"/>
      <c r="AL216" s="1"/>
      <c r="AM216" s="1"/>
    </row>
    <row r="217" spans="1:39" x14ac:dyDescent="0.25">
      <c r="I217" s="60" t="s">
        <v>118</v>
      </c>
      <c r="J217" s="61">
        <v>41928.48841435185</v>
      </c>
      <c r="K217" s="60" t="s">
        <v>22539</v>
      </c>
      <c r="L217" s="60" t="s">
        <v>22540</v>
      </c>
      <c r="M217" s="60" t="s">
        <v>49</v>
      </c>
      <c r="N217" s="60" t="s">
        <v>22541</v>
      </c>
      <c r="O217" s="60" t="s">
        <v>7877</v>
      </c>
      <c r="P217" s="61">
        <v>34101</v>
      </c>
      <c r="Q217" s="62">
        <v>21</v>
      </c>
      <c r="R217" s="60" t="s">
        <v>52</v>
      </c>
      <c r="S217" s="60" t="s">
        <v>100</v>
      </c>
      <c r="T217" s="60" t="s">
        <v>560</v>
      </c>
      <c r="U217" s="60" t="s">
        <v>44</v>
      </c>
      <c r="V217" s="60" t="s">
        <v>975</v>
      </c>
      <c r="W217" s="60" t="s">
        <v>15555</v>
      </c>
      <c r="X217" s="60" t="s">
        <v>15556</v>
      </c>
      <c r="Y217" s="60" t="s">
        <v>15557</v>
      </c>
      <c r="Z217" s="60" t="s">
        <v>747</v>
      </c>
      <c r="AA217" s="60"/>
      <c r="AB217" s="60" t="s">
        <v>15558</v>
      </c>
      <c r="AC217" s="60" t="s">
        <v>22542</v>
      </c>
      <c r="AD217" s="60" t="s">
        <v>22543</v>
      </c>
      <c r="AE217" s="60" t="s">
        <v>12441</v>
      </c>
      <c r="AF217" s="60" t="s">
        <v>12442</v>
      </c>
      <c r="AG217" s="60" t="s">
        <v>7045</v>
      </c>
    </row>
    <row r="218" spans="1:39" x14ac:dyDescent="0.25">
      <c r="I218" s="60" t="s">
        <v>118</v>
      </c>
      <c r="J218" s="61">
        <v>41926.887013888889</v>
      </c>
      <c r="K218" s="60" t="s">
        <v>18057</v>
      </c>
      <c r="L218" s="60" t="s">
        <v>18058</v>
      </c>
      <c r="M218" s="60" t="s">
        <v>49</v>
      </c>
      <c r="N218" s="60" t="s">
        <v>18059</v>
      </c>
      <c r="O218" s="60" t="s">
        <v>18060</v>
      </c>
      <c r="P218" s="61">
        <v>33716</v>
      </c>
      <c r="Q218" s="62">
        <v>22</v>
      </c>
      <c r="R218" s="60" t="s">
        <v>52</v>
      </c>
      <c r="S218" s="60" t="s">
        <v>42</v>
      </c>
      <c r="T218" s="60" t="s">
        <v>43</v>
      </c>
      <c r="U218" s="60" t="s">
        <v>44</v>
      </c>
      <c r="V218" s="60" t="s">
        <v>386</v>
      </c>
      <c r="W218" s="60" t="s">
        <v>18061</v>
      </c>
      <c r="X218" s="60"/>
      <c r="Y218" s="60"/>
      <c r="Z218" s="60" t="s">
        <v>18062</v>
      </c>
      <c r="AA218" s="60" t="s">
        <v>386</v>
      </c>
      <c r="AB218" s="60"/>
      <c r="AC218" s="60" t="s">
        <v>18063</v>
      </c>
      <c r="AD218" s="60"/>
      <c r="AE218" s="60"/>
      <c r="AF218" s="60"/>
      <c r="AG218" s="60" t="s">
        <v>7045</v>
      </c>
    </row>
    <row r="219" spans="1:39" x14ac:dyDescent="0.25">
      <c r="I219" s="60" t="s">
        <v>118</v>
      </c>
      <c r="J219" s="61">
        <v>41925.720370370371</v>
      </c>
      <c r="K219" s="60" t="s">
        <v>13510</v>
      </c>
      <c r="L219" s="60" t="s">
        <v>13511</v>
      </c>
      <c r="M219" s="60" t="s">
        <v>132</v>
      </c>
      <c r="N219" s="60" t="s">
        <v>13512</v>
      </c>
      <c r="O219" s="60" t="s">
        <v>13513</v>
      </c>
      <c r="P219" s="61">
        <v>35388</v>
      </c>
      <c r="Q219" s="62">
        <v>17</v>
      </c>
      <c r="R219" s="60" t="s">
        <v>52</v>
      </c>
      <c r="S219" s="60" t="s">
        <v>42</v>
      </c>
      <c r="T219" s="60" t="s">
        <v>43</v>
      </c>
      <c r="U219" s="60" t="s">
        <v>56</v>
      </c>
      <c r="V219" s="60" t="s">
        <v>177</v>
      </c>
      <c r="W219" s="60" t="s">
        <v>13514</v>
      </c>
      <c r="X219" s="60" t="s">
        <v>13515</v>
      </c>
      <c r="Y219" s="60" t="s">
        <v>13516</v>
      </c>
      <c r="Z219" s="60" t="s">
        <v>10610</v>
      </c>
      <c r="AA219" s="60" t="s">
        <v>177</v>
      </c>
      <c r="AB219" s="60"/>
      <c r="AC219" s="60" t="s">
        <v>13517</v>
      </c>
      <c r="AD219" s="60" t="s">
        <v>10612</v>
      </c>
      <c r="AE219" s="60" t="s">
        <v>177</v>
      </c>
      <c r="AF219" s="60"/>
      <c r="AG219" s="60" t="s">
        <v>7045</v>
      </c>
    </row>
    <row r="220" spans="1:39" x14ac:dyDescent="0.25">
      <c r="A220" s="13"/>
      <c r="B220" s="13"/>
      <c r="C220" s="13"/>
      <c r="D220" s="13"/>
      <c r="E220" s="15"/>
      <c r="F220" s="1"/>
      <c r="G220" s="13"/>
      <c r="H220" s="13"/>
      <c r="I220" s="31" t="s">
        <v>118</v>
      </c>
      <c r="J220" s="32">
        <v>41915.377175925925</v>
      </c>
      <c r="K220" s="31" t="s">
        <v>3356</v>
      </c>
      <c r="L220" s="31" t="s">
        <v>3357</v>
      </c>
      <c r="M220" s="31" t="s">
        <v>49</v>
      </c>
      <c r="N220" s="31" t="s">
        <v>3358</v>
      </c>
      <c r="O220" s="31" t="s">
        <v>3359</v>
      </c>
      <c r="P220" s="32">
        <v>35552</v>
      </c>
      <c r="Q220" s="33">
        <v>17</v>
      </c>
      <c r="R220" s="31" t="s">
        <v>52</v>
      </c>
      <c r="S220" s="31" t="s">
        <v>42</v>
      </c>
      <c r="T220" s="31" t="s">
        <v>43</v>
      </c>
      <c r="U220" s="31" t="s">
        <v>44</v>
      </c>
      <c r="V220" s="31" t="s">
        <v>58</v>
      </c>
      <c r="W220" s="31" t="s">
        <v>3360</v>
      </c>
      <c r="X220" s="31"/>
      <c r="Y220" s="31"/>
      <c r="Z220" s="31" t="s">
        <v>322</v>
      </c>
      <c r="AA220" s="31"/>
      <c r="AB220" s="31" t="s">
        <v>3361</v>
      </c>
      <c r="AC220" s="31" t="s">
        <v>3362</v>
      </c>
      <c r="AD220" s="31" t="s">
        <v>209</v>
      </c>
      <c r="AE220" s="31" t="s">
        <v>210</v>
      </c>
      <c r="AF220" s="31" t="s">
        <v>85</v>
      </c>
      <c r="AG220" s="31" t="s">
        <v>7045</v>
      </c>
      <c r="AH220" s="18"/>
      <c r="AI220" s="18"/>
      <c r="AJ220" s="18"/>
      <c r="AK220" s="18"/>
      <c r="AL220" s="18"/>
      <c r="AM220" s="18"/>
    </row>
    <row r="221" spans="1:39" x14ac:dyDescent="0.25">
      <c r="A221" s="1"/>
      <c r="B221" s="13"/>
      <c r="C221" s="13"/>
      <c r="D221" s="13"/>
      <c r="E221" s="1"/>
      <c r="F221" s="1"/>
      <c r="G221" s="13"/>
      <c r="H221" s="13"/>
      <c r="I221" s="60" t="s">
        <v>118</v>
      </c>
      <c r="J221" s="61">
        <v>41924.406446759262</v>
      </c>
      <c r="K221" s="60" t="s">
        <v>10641</v>
      </c>
      <c r="L221" s="60" t="s">
        <v>10642</v>
      </c>
      <c r="M221" s="60" t="s">
        <v>40</v>
      </c>
      <c r="N221" s="60" t="s">
        <v>10643</v>
      </c>
      <c r="O221" s="60" t="s">
        <v>1020</v>
      </c>
      <c r="P221" s="61">
        <v>35454</v>
      </c>
      <c r="Q221" s="62">
        <v>17</v>
      </c>
      <c r="R221" s="60" t="s">
        <v>41</v>
      </c>
      <c r="S221" s="60" t="s">
        <v>42</v>
      </c>
      <c r="T221" s="60" t="s">
        <v>43</v>
      </c>
      <c r="U221" s="60" t="s">
        <v>44</v>
      </c>
      <c r="V221" s="60" t="s">
        <v>58</v>
      </c>
      <c r="W221" s="60" t="s">
        <v>10644</v>
      </c>
      <c r="X221" s="60"/>
      <c r="Y221" s="60"/>
      <c r="Z221" s="60" t="s">
        <v>98</v>
      </c>
      <c r="AA221" s="60"/>
      <c r="AB221" s="60" t="s">
        <v>10645</v>
      </c>
      <c r="AC221" s="60" t="s">
        <v>10646</v>
      </c>
      <c r="AD221" s="60" t="s">
        <v>198</v>
      </c>
      <c r="AE221" s="60" t="s">
        <v>98</v>
      </c>
      <c r="AF221" s="60" t="s">
        <v>99</v>
      </c>
      <c r="AG221" s="60" t="s">
        <v>7045</v>
      </c>
      <c r="AH221" s="16"/>
      <c r="AI221" s="16"/>
      <c r="AJ221" s="16"/>
      <c r="AK221" s="16"/>
      <c r="AL221" s="16"/>
      <c r="AM221" s="16"/>
    </row>
    <row r="222" spans="1:39" x14ac:dyDescent="0.25">
      <c r="I222" s="60" t="s">
        <v>118</v>
      </c>
      <c r="J222" s="61">
        <v>41927.598229166666</v>
      </c>
      <c r="K222" s="60" t="s">
        <v>20997</v>
      </c>
      <c r="L222" s="60" t="s">
        <v>20998</v>
      </c>
      <c r="M222" s="60" t="s">
        <v>40</v>
      </c>
      <c r="N222" s="60" t="s">
        <v>20999</v>
      </c>
      <c r="O222" s="60" t="s">
        <v>21000</v>
      </c>
      <c r="P222" s="61">
        <v>35821</v>
      </c>
      <c r="Q222" s="62">
        <v>16</v>
      </c>
      <c r="R222" s="60" t="s">
        <v>41</v>
      </c>
      <c r="S222" s="60" t="s">
        <v>42</v>
      </c>
      <c r="T222" s="60" t="s">
        <v>43</v>
      </c>
      <c r="U222" s="60" t="s">
        <v>44</v>
      </c>
      <c r="V222" s="60" t="s">
        <v>976</v>
      </c>
      <c r="W222" s="60" t="s">
        <v>21001</v>
      </c>
      <c r="X222" s="60" t="s">
        <v>21002</v>
      </c>
      <c r="Y222" s="60"/>
      <c r="Z222" s="60" t="s">
        <v>21003</v>
      </c>
      <c r="AA222" s="60" t="s">
        <v>976</v>
      </c>
      <c r="AB222" s="60"/>
      <c r="AC222" s="60" t="s">
        <v>21004</v>
      </c>
      <c r="AD222" s="60" t="s">
        <v>21005</v>
      </c>
      <c r="AE222" s="60" t="s">
        <v>976</v>
      </c>
      <c r="AF222" s="60"/>
      <c r="AG222" s="60" t="s">
        <v>7045</v>
      </c>
    </row>
    <row r="223" spans="1:39" x14ac:dyDescent="0.25">
      <c r="I223" s="60" t="s">
        <v>118</v>
      </c>
      <c r="J223" s="61">
        <v>41927.45789351852</v>
      </c>
      <c r="K223" s="60" t="s">
        <v>19955</v>
      </c>
      <c r="L223" s="60" t="s">
        <v>19956</v>
      </c>
      <c r="M223" s="60" t="s">
        <v>49</v>
      </c>
      <c r="N223" s="60" t="s">
        <v>19957</v>
      </c>
      <c r="O223" s="60" t="s">
        <v>19958</v>
      </c>
      <c r="P223" s="61">
        <v>33218</v>
      </c>
      <c r="Q223" s="62">
        <v>23</v>
      </c>
      <c r="R223" s="60" t="s">
        <v>52</v>
      </c>
      <c r="S223" s="60" t="s">
        <v>42</v>
      </c>
      <c r="T223" s="60" t="s">
        <v>43</v>
      </c>
      <c r="U223" s="60" t="s">
        <v>44</v>
      </c>
      <c r="V223" s="60" t="s">
        <v>58</v>
      </c>
      <c r="W223" s="60" t="s">
        <v>19959</v>
      </c>
      <c r="X223" s="60" t="s">
        <v>19960</v>
      </c>
      <c r="Y223" s="60" t="s">
        <v>19961</v>
      </c>
      <c r="Z223" s="60" t="s">
        <v>10905</v>
      </c>
      <c r="AA223" s="60"/>
      <c r="AB223" s="60" t="s">
        <v>19962</v>
      </c>
      <c r="AC223" s="60" t="s">
        <v>19963</v>
      </c>
      <c r="AD223" s="60" t="s">
        <v>19964</v>
      </c>
      <c r="AE223" s="60" t="s">
        <v>643</v>
      </c>
      <c r="AF223" s="60" t="s">
        <v>644</v>
      </c>
      <c r="AG223" s="60" t="s">
        <v>7045</v>
      </c>
    </row>
    <row r="224" spans="1:39" x14ac:dyDescent="0.25">
      <c r="A224" s="20"/>
      <c r="B224" s="20"/>
      <c r="C224" s="20"/>
      <c r="D224" s="20"/>
      <c r="E224" s="20"/>
      <c r="F224" s="20"/>
      <c r="G224" s="20"/>
      <c r="H224" s="20"/>
      <c r="I224" s="60" t="s">
        <v>118</v>
      </c>
      <c r="J224" s="61">
        <v>41921.678611111114</v>
      </c>
      <c r="K224" s="60" t="s">
        <v>8107</v>
      </c>
      <c r="L224" s="60" t="s">
        <v>8108</v>
      </c>
      <c r="M224" s="60" t="s">
        <v>49</v>
      </c>
      <c r="N224" s="60" t="s">
        <v>8109</v>
      </c>
      <c r="O224" s="60" t="s">
        <v>308</v>
      </c>
      <c r="P224" s="61">
        <v>35380</v>
      </c>
      <c r="Q224" s="62">
        <v>17</v>
      </c>
      <c r="R224" s="60" t="s">
        <v>52</v>
      </c>
      <c r="S224" s="60" t="s">
        <v>42</v>
      </c>
      <c r="T224" s="60" t="s">
        <v>43</v>
      </c>
      <c r="U224" s="60" t="s">
        <v>44</v>
      </c>
      <c r="V224" s="60" t="s">
        <v>58</v>
      </c>
      <c r="W224" s="60" t="s">
        <v>8110</v>
      </c>
      <c r="X224" s="60" t="s">
        <v>8111</v>
      </c>
      <c r="Y224" s="60"/>
      <c r="Z224" s="60" t="s">
        <v>8112</v>
      </c>
      <c r="AA224" s="60"/>
      <c r="AB224" s="60" t="s">
        <v>8113</v>
      </c>
      <c r="AC224" s="60" t="s">
        <v>8114</v>
      </c>
      <c r="AD224" s="60" t="s">
        <v>8115</v>
      </c>
      <c r="AE224" s="60" t="s">
        <v>8116</v>
      </c>
      <c r="AF224" s="60" t="s">
        <v>8117</v>
      </c>
      <c r="AG224" s="60" t="s">
        <v>7045</v>
      </c>
      <c r="AH224" s="19"/>
      <c r="AI224" s="20"/>
      <c r="AJ224" s="20"/>
      <c r="AK224" s="20"/>
      <c r="AL224" s="20"/>
      <c r="AM224" s="20"/>
    </row>
    <row r="225" spans="1:39" x14ac:dyDescent="0.25">
      <c r="I225" s="60" t="s">
        <v>118</v>
      </c>
      <c r="J225" s="61">
        <v>41927.373842592591</v>
      </c>
      <c r="K225" s="60" t="s">
        <v>19386</v>
      </c>
      <c r="L225" s="60" t="s">
        <v>19387</v>
      </c>
      <c r="M225" s="60" t="s">
        <v>49</v>
      </c>
      <c r="N225" s="60" t="s">
        <v>19388</v>
      </c>
      <c r="O225" s="60" t="s">
        <v>19389</v>
      </c>
      <c r="P225" s="61">
        <v>35412</v>
      </c>
      <c r="Q225" s="62">
        <v>17</v>
      </c>
      <c r="R225" s="60" t="s">
        <v>52</v>
      </c>
      <c r="S225" s="60" t="s">
        <v>42</v>
      </c>
      <c r="T225" s="60" t="s">
        <v>43</v>
      </c>
      <c r="U225" s="60" t="s">
        <v>44</v>
      </c>
      <c r="V225" s="60" t="s">
        <v>1170</v>
      </c>
      <c r="W225" s="60" t="s">
        <v>19390</v>
      </c>
      <c r="X225" s="60"/>
      <c r="Y225" s="60"/>
      <c r="Z225" s="60" t="s">
        <v>8850</v>
      </c>
      <c r="AA225" s="60"/>
      <c r="AB225" s="60" t="s">
        <v>19391</v>
      </c>
      <c r="AC225" s="60" t="s">
        <v>19392</v>
      </c>
      <c r="AD225" s="60" t="s">
        <v>14764</v>
      </c>
      <c r="AE225" s="60" t="s">
        <v>8850</v>
      </c>
      <c r="AF225" s="60" t="s">
        <v>12370</v>
      </c>
      <c r="AG225" s="60" t="s">
        <v>7045</v>
      </c>
    </row>
    <row r="226" spans="1:39" x14ac:dyDescent="0.25">
      <c r="A226" s="1"/>
      <c r="B226" s="1"/>
      <c r="C226" s="1"/>
      <c r="D226" s="1"/>
      <c r="E226" s="14"/>
      <c r="F226" s="1"/>
      <c r="G226" s="1"/>
      <c r="H226" s="1"/>
      <c r="I226" s="31" t="s">
        <v>118</v>
      </c>
      <c r="J226" s="32">
        <v>41920.561249999999</v>
      </c>
      <c r="K226" s="31" t="s">
        <v>6296</v>
      </c>
      <c r="L226" s="31" t="s">
        <v>6297</v>
      </c>
      <c r="M226" s="31" t="s">
        <v>40</v>
      </c>
      <c r="N226" s="31" t="s">
        <v>6298</v>
      </c>
      <c r="O226" s="31" t="s">
        <v>6299</v>
      </c>
      <c r="P226" s="32">
        <v>35448</v>
      </c>
      <c r="Q226" s="33">
        <v>17</v>
      </c>
      <c r="R226" s="31" t="s">
        <v>41</v>
      </c>
      <c r="S226" s="31" t="s">
        <v>42</v>
      </c>
      <c r="T226" s="31" t="s">
        <v>43</v>
      </c>
      <c r="U226" s="31" t="s">
        <v>44</v>
      </c>
      <c r="V226" s="31" t="s">
        <v>58</v>
      </c>
      <c r="W226" s="31" t="s">
        <v>6300</v>
      </c>
      <c r="X226" s="31"/>
      <c r="Y226" s="31"/>
      <c r="Z226" s="31" t="s">
        <v>183</v>
      </c>
      <c r="AA226" s="31"/>
      <c r="AB226" s="31" t="s">
        <v>6301</v>
      </c>
      <c r="AC226" s="31" t="s">
        <v>6302</v>
      </c>
      <c r="AD226" s="31" t="s">
        <v>152</v>
      </c>
      <c r="AE226" s="31" t="s">
        <v>72</v>
      </c>
      <c r="AF226" s="31" t="s">
        <v>117</v>
      </c>
      <c r="AG226" s="31" t="s">
        <v>7045</v>
      </c>
      <c r="AH226" s="19"/>
      <c r="AI226" s="1"/>
      <c r="AJ226" s="1"/>
      <c r="AK226" s="1"/>
      <c r="AL226" s="1"/>
      <c r="AM226" s="1"/>
    </row>
    <row r="227" spans="1:39" x14ac:dyDescent="0.25">
      <c r="I227" s="60" t="s">
        <v>118</v>
      </c>
      <c r="J227" s="61">
        <v>41927.417002314818</v>
      </c>
      <c r="K227" s="60" t="s">
        <v>19686</v>
      </c>
      <c r="L227" s="60" t="s">
        <v>19687</v>
      </c>
      <c r="M227" s="60" t="s">
        <v>132</v>
      </c>
      <c r="N227" s="60" t="s">
        <v>6298</v>
      </c>
      <c r="O227" s="60" t="s">
        <v>19688</v>
      </c>
      <c r="P227" s="61">
        <v>35654</v>
      </c>
      <c r="Q227" s="62">
        <v>17</v>
      </c>
      <c r="R227" s="60" t="s">
        <v>52</v>
      </c>
      <c r="S227" s="60" t="s">
        <v>42</v>
      </c>
      <c r="T227" s="60" t="s">
        <v>43</v>
      </c>
      <c r="U227" s="60" t="s">
        <v>56</v>
      </c>
      <c r="V227" s="60" t="s">
        <v>326</v>
      </c>
      <c r="W227" s="60" t="s">
        <v>19689</v>
      </c>
      <c r="X227" s="60"/>
      <c r="Y227" s="60"/>
      <c r="Z227" s="60" t="s">
        <v>170</v>
      </c>
      <c r="AA227" s="60" t="s">
        <v>326</v>
      </c>
      <c r="AB227" s="60"/>
      <c r="AC227" s="60" t="s">
        <v>19690</v>
      </c>
      <c r="AD227" s="60"/>
      <c r="AE227" s="60"/>
      <c r="AF227" s="60"/>
      <c r="AG227" s="60" t="s">
        <v>7045</v>
      </c>
    </row>
    <row r="228" spans="1:39" x14ac:dyDescent="0.25">
      <c r="I228" s="60" t="s">
        <v>118</v>
      </c>
      <c r="J228" s="61">
        <v>41925.491273148145</v>
      </c>
      <c r="K228" s="60" t="s">
        <v>12277</v>
      </c>
      <c r="L228" s="60" t="s">
        <v>12278</v>
      </c>
      <c r="M228" s="60" t="s">
        <v>49</v>
      </c>
      <c r="N228" s="60" t="s">
        <v>12279</v>
      </c>
      <c r="O228" s="60" t="s">
        <v>294</v>
      </c>
      <c r="P228" s="61">
        <v>35639</v>
      </c>
      <c r="Q228" s="62">
        <v>17</v>
      </c>
      <c r="R228" s="60" t="s">
        <v>52</v>
      </c>
      <c r="S228" s="60" t="s">
        <v>42</v>
      </c>
      <c r="T228" s="60" t="s">
        <v>43</v>
      </c>
      <c r="U228" s="60" t="s">
        <v>44</v>
      </c>
      <c r="V228" s="60" t="s">
        <v>58</v>
      </c>
      <c r="W228" s="60" t="s">
        <v>12280</v>
      </c>
      <c r="X228" s="60" t="s">
        <v>12281</v>
      </c>
      <c r="Y228" s="60" t="s">
        <v>12282</v>
      </c>
      <c r="Z228" s="60" t="s">
        <v>81</v>
      </c>
      <c r="AA228" s="60"/>
      <c r="AB228" s="60" t="s">
        <v>12283</v>
      </c>
      <c r="AC228" s="60" t="s">
        <v>12284</v>
      </c>
      <c r="AD228" s="60" t="s">
        <v>12285</v>
      </c>
      <c r="AE228" s="60" t="s">
        <v>81</v>
      </c>
      <c r="AF228" s="60" t="s">
        <v>253</v>
      </c>
      <c r="AG228" s="60" t="s">
        <v>7045</v>
      </c>
    </row>
    <row r="229" spans="1:39" x14ac:dyDescent="0.25">
      <c r="I229" s="60" t="s">
        <v>118</v>
      </c>
      <c r="J229" s="61">
        <v>41927.415601851855</v>
      </c>
      <c r="K229" s="60" t="s">
        <v>19676</v>
      </c>
      <c r="L229" s="60" t="s">
        <v>19677</v>
      </c>
      <c r="M229" s="60" t="s">
        <v>40</v>
      </c>
      <c r="N229" s="60" t="s">
        <v>15535</v>
      </c>
      <c r="O229" s="60" t="s">
        <v>103</v>
      </c>
      <c r="P229" s="61">
        <v>35386</v>
      </c>
      <c r="Q229" s="62">
        <v>17</v>
      </c>
      <c r="R229" s="60" t="s">
        <v>41</v>
      </c>
      <c r="S229" s="60" t="s">
        <v>42</v>
      </c>
      <c r="T229" s="60" t="s">
        <v>43</v>
      </c>
      <c r="U229" s="60" t="s">
        <v>44</v>
      </c>
      <c r="V229" s="60" t="s">
        <v>58</v>
      </c>
      <c r="W229" s="60" t="s">
        <v>19678</v>
      </c>
      <c r="X229" s="60"/>
      <c r="Y229" s="60"/>
      <c r="Z229" s="60" t="s">
        <v>113</v>
      </c>
      <c r="AA229" s="60"/>
      <c r="AB229" s="60" t="s">
        <v>19679</v>
      </c>
      <c r="AC229" s="60" t="s">
        <v>19680</v>
      </c>
      <c r="AD229" s="60" t="s">
        <v>11738</v>
      </c>
      <c r="AE229" s="60" t="s">
        <v>70</v>
      </c>
      <c r="AF229" s="60" t="s">
        <v>71</v>
      </c>
      <c r="AG229" s="60" t="s">
        <v>7045</v>
      </c>
    </row>
    <row r="230" spans="1:39" x14ac:dyDescent="0.25">
      <c r="I230" s="60" t="s">
        <v>118</v>
      </c>
      <c r="J230" s="61">
        <v>41926.503009259257</v>
      </c>
      <c r="K230" s="60" t="s">
        <v>15533</v>
      </c>
      <c r="L230" s="60" t="s">
        <v>15534</v>
      </c>
      <c r="M230" s="60" t="s">
        <v>49</v>
      </c>
      <c r="N230" s="60" t="s">
        <v>15535</v>
      </c>
      <c r="O230" s="60" t="s">
        <v>15536</v>
      </c>
      <c r="P230" s="61">
        <v>35450</v>
      </c>
      <c r="Q230" s="62">
        <v>17</v>
      </c>
      <c r="R230" s="60" t="s">
        <v>52</v>
      </c>
      <c r="S230" s="60" t="s">
        <v>42</v>
      </c>
      <c r="T230" s="60" t="s">
        <v>43</v>
      </c>
      <c r="U230" s="60" t="s">
        <v>44</v>
      </c>
      <c r="V230" s="60" t="s">
        <v>58</v>
      </c>
      <c r="W230" s="60" t="s">
        <v>15537</v>
      </c>
      <c r="X230" s="60"/>
      <c r="Y230" s="60"/>
      <c r="Z230" s="60" t="s">
        <v>8251</v>
      </c>
      <c r="AA230" s="60"/>
      <c r="AB230" s="60" t="s">
        <v>15538</v>
      </c>
      <c r="AC230" s="60" t="s">
        <v>15539</v>
      </c>
      <c r="AD230" s="60" t="s">
        <v>15540</v>
      </c>
      <c r="AE230" s="60" t="s">
        <v>87</v>
      </c>
      <c r="AF230" s="60" t="s">
        <v>325</v>
      </c>
      <c r="AG230" s="60" t="s">
        <v>7045</v>
      </c>
    </row>
    <row r="231" spans="1:39" x14ac:dyDescent="0.25">
      <c r="I231" s="60" t="s">
        <v>118</v>
      </c>
      <c r="J231" s="61">
        <v>41928.415486111109</v>
      </c>
      <c r="K231" s="60" t="s">
        <v>22508</v>
      </c>
      <c r="L231" s="60" t="s">
        <v>22509</v>
      </c>
      <c r="M231" s="60" t="s">
        <v>49</v>
      </c>
      <c r="N231" s="60" t="s">
        <v>15535</v>
      </c>
      <c r="O231" s="60" t="s">
        <v>22510</v>
      </c>
      <c r="P231" s="61">
        <v>33933</v>
      </c>
      <c r="Q231" s="62">
        <v>21</v>
      </c>
      <c r="R231" s="60" t="s">
        <v>52</v>
      </c>
      <c r="S231" s="60" t="s">
        <v>42</v>
      </c>
      <c r="T231" s="60" t="s">
        <v>43</v>
      </c>
      <c r="U231" s="60" t="s">
        <v>44</v>
      </c>
      <c r="V231" s="60" t="s">
        <v>177</v>
      </c>
      <c r="W231" s="60" t="s">
        <v>22511</v>
      </c>
      <c r="X231" s="60"/>
      <c r="Y231" s="60"/>
      <c r="Z231" s="60" t="s">
        <v>54</v>
      </c>
      <c r="AA231" s="60"/>
      <c r="AB231" s="60" t="s">
        <v>22512</v>
      </c>
      <c r="AC231" s="60" t="s">
        <v>22513</v>
      </c>
      <c r="AD231" s="60" t="s">
        <v>5952</v>
      </c>
      <c r="AE231" s="60" t="s">
        <v>54</v>
      </c>
      <c r="AF231" s="60" t="s">
        <v>59</v>
      </c>
      <c r="AG231" s="60" t="s">
        <v>7045</v>
      </c>
    </row>
    <row r="232" spans="1:39" x14ac:dyDescent="0.25">
      <c r="I232" s="60" t="s">
        <v>118</v>
      </c>
      <c r="J232" s="61">
        <v>41926.712071759262</v>
      </c>
      <c r="K232" s="60" t="s">
        <v>17143</v>
      </c>
      <c r="L232" s="60" t="s">
        <v>17144</v>
      </c>
      <c r="M232" s="60" t="s">
        <v>49</v>
      </c>
      <c r="N232" s="60" t="s">
        <v>1087</v>
      </c>
      <c r="O232" s="60" t="s">
        <v>17145</v>
      </c>
      <c r="P232" s="61">
        <v>35456</v>
      </c>
      <c r="Q232" s="62">
        <v>17</v>
      </c>
      <c r="R232" s="60" t="s">
        <v>52</v>
      </c>
      <c r="S232" s="60" t="s">
        <v>42</v>
      </c>
      <c r="T232" s="60" t="s">
        <v>43</v>
      </c>
      <c r="U232" s="60" t="s">
        <v>44</v>
      </c>
      <c r="V232" s="60" t="s">
        <v>58</v>
      </c>
      <c r="W232" s="60" t="s">
        <v>17146</v>
      </c>
      <c r="X232" s="60"/>
      <c r="Y232" s="60"/>
      <c r="Z232" s="60" t="s">
        <v>12441</v>
      </c>
      <c r="AA232" s="60"/>
      <c r="AB232" s="60" t="s">
        <v>17147</v>
      </c>
      <c r="AC232" s="60" t="s">
        <v>17148</v>
      </c>
      <c r="AD232" s="60" t="s">
        <v>12440</v>
      </c>
      <c r="AE232" s="60" t="s">
        <v>12441</v>
      </c>
      <c r="AF232" s="60" t="s">
        <v>12442</v>
      </c>
      <c r="AG232" s="60" t="s">
        <v>7045</v>
      </c>
    </row>
    <row r="233" spans="1:39" x14ac:dyDescent="0.25">
      <c r="I233" s="60" t="s">
        <v>118</v>
      </c>
      <c r="J233" s="61">
        <v>41926.412083333329</v>
      </c>
      <c r="K233" s="60" t="s">
        <v>14940</v>
      </c>
      <c r="L233" s="60" t="s">
        <v>14941</v>
      </c>
      <c r="M233" s="60" t="s">
        <v>132</v>
      </c>
      <c r="N233" s="60" t="s">
        <v>14942</v>
      </c>
      <c r="O233" s="60" t="s">
        <v>14943</v>
      </c>
      <c r="P233" s="61">
        <v>35730</v>
      </c>
      <c r="Q233" s="62">
        <v>16</v>
      </c>
      <c r="R233" s="60" t="s">
        <v>52</v>
      </c>
      <c r="S233" s="60" t="s">
        <v>42</v>
      </c>
      <c r="T233" s="60" t="s">
        <v>43</v>
      </c>
      <c r="U233" s="60" t="s">
        <v>44</v>
      </c>
      <c r="V233" s="60" t="s">
        <v>140</v>
      </c>
      <c r="W233" s="60" t="s">
        <v>14944</v>
      </c>
      <c r="X233" s="60" t="s">
        <v>14945</v>
      </c>
      <c r="Y233" s="60" t="s">
        <v>14946</v>
      </c>
      <c r="Z233" s="60" t="s">
        <v>14947</v>
      </c>
      <c r="AA233" s="60" t="s">
        <v>437</v>
      </c>
      <c r="AB233" s="60"/>
      <c r="AC233" s="60" t="s">
        <v>14948</v>
      </c>
      <c r="AD233" s="60" t="s">
        <v>14949</v>
      </c>
      <c r="AE233" s="60" t="s">
        <v>14946</v>
      </c>
      <c r="AF233" s="60" t="s">
        <v>133</v>
      </c>
      <c r="AG233" s="60" t="s">
        <v>7045</v>
      </c>
    </row>
    <row r="234" spans="1:39" x14ac:dyDescent="0.25">
      <c r="A234" s="1"/>
      <c r="B234" s="13"/>
      <c r="C234" s="13"/>
      <c r="D234" s="13"/>
      <c r="E234" s="1"/>
      <c r="F234" s="1"/>
      <c r="G234" s="13"/>
      <c r="H234" s="13"/>
      <c r="I234" s="60" t="s">
        <v>118</v>
      </c>
      <c r="J234" s="61">
        <v>41924.619618055556</v>
      </c>
      <c r="K234" s="60" t="s">
        <v>10814</v>
      </c>
      <c r="L234" s="60" t="s">
        <v>10815</v>
      </c>
      <c r="M234" s="60" t="s">
        <v>40</v>
      </c>
      <c r="N234" s="60" t="s">
        <v>10816</v>
      </c>
      <c r="O234" s="60" t="s">
        <v>10817</v>
      </c>
      <c r="P234" s="61">
        <v>35367</v>
      </c>
      <c r="Q234" s="62">
        <v>17</v>
      </c>
      <c r="R234" s="60" t="s">
        <v>41</v>
      </c>
      <c r="S234" s="60" t="s">
        <v>42</v>
      </c>
      <c r="T234" s="60" t="s">
        <v>43</v>
      </c>
      <c r="U234" s="60" t="s">
        <v>44</v>
      </c>
      <c r="V234" s="60" t="s">
        <v>58</v>
      </c>
      <c r="W234" s="60" t="s">
        <v>10818</v>
      </c>
      <c r="X234" s="60"/>
      <c r="Y234" s="60"/>
      <c r="Z234" s="60" t="s">
        <v>877</v>
      </c>
      <c r="AA234" s="60"/>
      <c r="AB234" s="60" t="s">
        <v>10819</v>
      </c>
      <c r="AC234" s="60" t="s">
        <v>10820</v>
      </c>
      <c r="AD234" s="60" t="s">
        <v>835</v>
      </c>
      <c r="AE234" s="60" t="s">
        <v>145</v>
      </c>
      <c r="AF234" s="60" t="s">
        <v>623</v>
      </c>
      <c r="AG234" s="60" t="s">
        <v>7045</v>
      </c>
      <c r="AH234" s="16"/>
      <c r="AI234" s="16"/>
      <c r="AJ234" s="16"/>
      <c r="AK234" s="16"/>
      <c r="AL234" s="16"/>
      <c r="AM234" s="16"/>
    </row>
    <row r="235" spans="1:39" x14ac:dyDescent="0.25">
      <c r="I235" s="60" t="s">
        <v>118</v>
      </c>
      <c r="J235" s="61">
        <v>41926.252511574072</v>
      </c>
      <c r="K235" s="60" t="s">
        <v>14268</v>
      </c>
      <c r="L235" s="60" t="s">
        <v>14269</v>
      </c>
      <c r="M235" s="60" t="s">
        <v>49</v>
      </c>
      <c r="N235" s="60" t="s">
        <v>14270</v>
      </c>
      <c r="O235" s="60" t="s">
        <v>14271</v>
      </c>
      <c r="P235" s="61">
        <v>35605</v>
      </c>
      <c r="Q235" s="62">
        <v>17</v>
      </c>
      <c r="R235" s="60" t="s">
        <v>52</v>
      </c>
      <c r="S235" s="60" t="s">
        <v>42</v>
      </c>
      <c r="T235" s="60" t="s">
        <v>43</v>
      </c>
      <c r="U235" s="60" t="s">
        <v>56</v>
      </c>
      <c r="V235" s="60" t="s">
        <v>127</v>
      </c>
      <c r="W235" s="60" t="s">
        <v>14272</v>
      </c>
      <c r="X235" s="60" t="s">
        <v>1224</v>
      </c>
      <c r="Y235" s="60" t="s">
        <v>128</v>
      </c>
      <c r="Z235" s="60" t="s">
        <v>14273</v>
      </c>
      <c r="AA235" s="60" t="s">
        <v>127</v>
      </c>
      <c r="AB235" s="60"/>
      <c r="AC235" s="60" t="s">
        <v>14274</v>
      </c>
      <c r="AD235" s="60"/>
      <c r="AE235" s="60"/>
      <c r="AF235" s="60"/>
      <c r="AG235" s="60" t="s">
        <v>7045</v>
      </c>
    </row>
    <row r="236" spans="1:39" x14ac:dyDescent="0.25">
      <c r="I236" s="60" t="s">
        <v>118</v>
      </c>
      <c r="J236" s="61">
        <v>41927.452696759261</v>
      </c>
      <c r="K236" s="60" t="s">
        <v>19915</v>
      </c>
      <c r="L236" s="60" t="s">
        <v>19916</v>
      </c>
      <c r="M236" s="60" t="s">
        <v>49</v>
      </c>
      <c r="N236" s="60" t="s">
        <v>19917</v>
      </c>
      <c r="O236" s="60" t="s">
        <v>19918</v>
      </c>
      <c r="P236" s="61">
        <v>35739</v>
      </c>
      <c r="Q236" s="62">
        <v>16</v>
      </c>
      <c r="R236" s="60" t="s">
        <v>52</v>
      </c>
      <c r="S236" s="60" t="s">
        <v>42</v>
      </c>
      <c r="T236" s="60" t="s">
        <v>43</v>
      </c>
      <c r="U236" s="60" t="s">
        <v>44</v>
      </c>
      <c r="V236" s="60" t="s">
        <v>10183</v>
      </c>
      <c r="W236" s="60" t="s">
        <v>19919</v>
      </c>
      <c r="X236" s="60"/>
      <c r="Y236" s="60"/>
      <c r="Z236" s="60" t="s">
        <v>12041</v>
      </c>
      <c r="AA236" s="60"/>
      <c r="AB236" s="60" t="s">
        <v>19920</v>
      </c>
      <c r="AC236" s="60" t="s">
        <v>19921</v>
      </c>
      <c r="AD236" s="60"/>
      <c r="AE236" s="60"/>
      <c r="AF236" s="60"/>
      <c r="AG236" s="60" t="s">
        <v>7045</v>
      </c>
    </row>
    <row r="237" spans="1:39" x14ac:dyDescent="0.25">
      <c r="I237" s="60" t="s">
        <v>118</v>
      </c>
      <c r="J237" s="61">
        <v>41926.321747685186</v>
      </c>
      <c r="K237" s="60" t="s">
        <v>14558</v>
      </c>
      <c r="L237" s="60" t="s">
        <v>14559</v>
      </c>
      <c r="M237" s="60" t="s">
        <v>49</v>
      </c>
      <c r="N237" s="60" t="s">
        <v>14560</v>
      </c>
      <c r="O237" s="60" t="s">
        <v>199</v>
      </c>
      <c r="P237" s="61">
        <v>35366</v>
      </c>
      <c r="Q237" s="62">
        <v>17</v>
      </c>
      <c r="R237" s="60" t="s">
        <v>52</v>
      </c>
      <c r="S237" s="60" t="s">
        <v>42</v>
      </c>
      <c r="T237" s="60" t="s">
        <v>43</v>
      </c>
      <c r="U237" s="60" t="s">
        <v>44</v>
      </c>
      <c r="V237" s="60" t="s">
        <v>1058</v>
      </c>
      <c r="W237" s="60" t="s">
        <v>14561</v>
      </c>
      <c r="X237" s="60"/>
      <c r="Y237" s="60"/>
      <c r="Z237" s="60" t="s">
        <v>14562</v>
      </c>
      <c r="AA237" s="60" t="s">
        <v>1058</v>
      </c>
      <c r="AB237" s="60"/>
      <c r="AC237" s="60" t="s">
        <v>14563</v>
      </c>
      <c r="AD237" s="60" t="s">
        <v>14564</v>
      </c>
      <c r="AE237" s="60" t="s">
        <v>1058</v>
      </c>
      <c r="AF237" s="60" t="s">
        <v>7119</v>
      </c>
      <c r="AG237" s="60" t="s">
        <v>7045</v>
      </c>
    </row>
    <row r="238" spans="1:39" x14ac:dyDescent="0.25">
      <c r="A238" s="13"/>
      <c r="B238" s="13"/>
      <c r="C238" s="13"/>
      <c r="D238" s="13"/>
      <c r="E238" s="13"/>
      <c r="F238" s="13"/>
      <c r="G238" s="13"/>
      <c r="H238" s="13"/>
      <c r="I238" s="60" t="s">
        <v>118</v>
      </c>
      <c r="J238" s="61">
        <v>41921.674456018518</v>
      </c>
      <c r="K238" s="60" t="s">
        <v>8089</v>
      </c>
      <c r="L238" s="60" t="s">
        <v>8090</v>
      </c>
      <c r="M238" s="60" t="s">
        <v>49</v>
      </c>
      <c r="N238" s="60" t="s">
        <v>8091</v>
      </c>
      <c r="O238" s="60" t="s">
        <v>8092</v>
      </c>
      <c r="P238" s="61">
        <v>35420</v>
      </c>
      <c r="Q238" s="62">
        <v>17</v>
      </c>
      <c r="R238" s="60" t="s">
        <v>52</v>
      </c>
      <c r="S238" s="60" t="s">
        <v>42</v>
      </c>
      <c r="T238" s="60" t="s">
        <v>43</v>
      </c>
      <c r="U238" s="60" t="s">
        <v>56</v>
      </c>
      <c r="V238" s="60" t="s">
        <v>248</v>
      </c>
      <c r="W238" s="60" t="s">
        <v>8093</v>
      </c>
      <c r="X238" s="60" t="s">
        <v>8094</v>
      </c>
      <c r="Y238" s="60" t="s">
        <v>8095</v>
      </c>
      <c r="Z238" s="60" t="s">
        <v>8096</v>
      </c>
      <c r="AA238" s="60" t="s">
        <v>327</v>
      </c>
      <c r="AB238" s="60"/>
      <c r="AC238" s="60" t="s">
        <v>8097</v>
      </c>
      <c r="AD238" s="60" t="s">
        <v>8098</v>
      </c>
      <c r="AE238" s="60" t="s">
        <v>327</v>
      </c>
      <c r="AF238" s="60" t="s">
        <v>133</v>
      </c>
      <c r="AG238" s="60" t="s">
        <v>7045</v>
      </c>
      <c r="AH238" s="18"/>
      <c r="AI238" s="18"/>
      <c r="AJ238" s="18"/>
      <c r="AK238" s="18"/>
      <c r="AL238" s="18"/>
      <c r="AM238" s="18"/>
    </row>
    <row r="239" spans="1:39" x14ac:dyDescent="0.25">
      <c r="I239" s="60" t="s">
        <v>118</v>
      </c>
      <c r="J239" s="61">
        <v>41926.721736111111</v>
      </c>
      <c r="K239" s="60" t="s">
        <v>17297</v>
      </c>
      <c r="L239" s="60" t="s">
        <v>17298</v>
      </c>
      <c r="M239" s="60" t="s">
        <v>40</v>
      </c>
      <c r="N239" s="60" t="s">
        <v>17299</v>
      </c>
      <c r="O239" s="60" t="s">
        <v>17300</v>
      </c>
      <c r="P239" s="61">
        <v>34968</v>
      </c>
      <c r="Q239" s="62">
        <v>19</v>
      </c>
      <c r="R239" s="60" t="s">
        <v>41</v>
      </c>
      <c r="S239" s="60" t="s">
        <v>42</v>
      </c>
      <c r="T239" s="60" t="s">
        <v>43</v>
      </c>
      <c r="U239" s="60" t="s">
        <v>44</v>
      </c>
      <c r="V239" s="60" t="s">
        <v>58</v>
      </c>
      <c r="W239" s="60" t="s">
        <v>17301</v>
      </c>
      <c r="X239" s="60"/>
      <c r="Y239" s="60"/>
      <c r="Z239" s="60" t="s">
        <v>115</v>
      </c>
      <c r="AA239" s="60"/>
      <c r="AB239" s="60" t="s">
        <v>17302</v>
      </c>
      <c r="AC239" s="60" t="s">
        <v>17303</v>
      </c>
      <c r="AD239" s="60" t="s">
        <v>17304</v>
      </c>
      <c r="AE239" s="60" t="s">
        <v>280</v>
      </c>
      <c r="AF239" s="60" t="s">
        <v>281</v>
      </c>
      <c r="AG239" s="60" t="s">
        <v>7045</v>
      </c>
    </row>
    <row r="240" spans="1:39" x14ac:dyDescent="0.25">
      <c r="A240" s="20"/>
      <c r="B240" s="20"/>
      <c r="C240" s="20"/>
      <c r="D240" s="20"/>
      <c r="E240" s="20"/>
      <c r="F240" s="20"/>
      <c r="G240" s="20"/>
      <c r="H240" s="20"/>
      <c r="I240" s="60" t="s">
        <v>118</v>
      </c>
      <c r="J240" s="61">
        <v>41921.58834490741</v>
      </c>
      <c r="K240" s="60" t="s">
        <v>7838</v>
      </c>
      <c r="L240" s="60" t="s">
        <v>7839</v>
      </c>
      <c r="M240" s="60" t="s">
        <v>49</v>
      </c>
      <c r="N240" s="60" t="s">
        <v>7840</v>
      </c>
      <c r="O240" s="60" t="s">
        <v>7841</v>
      </c>
      <c r="P240" s="61">
        <v>35443</v>
      </c>
      <c r="Q240" s="62">
        <v>17</v>
      </c>
      <c r="R240" s="60" t="s">
        <v>52</v>
      </c>
      <c r="S240" s="60" t="s">
        <v>42</v>
      </c>
      <c r="T240" s="60" t="s">
        <v>43</v>
      </c>
      <c r="U240" s="60" t="s">
        <v>44</v>
      </c>
      <c r="V240" s="60" t="s">
        <v>58</v>
      </c>
      <c r="W240" s="60" t="s">
        <v>7842</v>
      </c>
      <c r="X240" s="60" t="s">
        <v>7843</v>
      </c>
      <c r="Y240" s="60"/>
      <c r="Z240" s="60" t="s">
        <v>292</v>
      </c>
      <c r="AA240" s="60"/>
      <c r="AB240" s="60" t="s">
        <v>7844</v>
      </c>
      <c r="AC240" s="60" t="s">
        <v>7845</v>
      </c>
      <c r="AD240" s="60" t="s">
        <v>105</v>
      </c>
      <c r="AE240" s="60" t="s">
        <v>106</v>
      </c>
      <c r="AF240" s="60" t="s">
        <v>107</v>
      </c>
      <c r="AG240" s="60" t="s">
        <v>7045</v>
      </c>
      <c r="AH240" s="19"/>
      <c r="AI240" s="20"/>
      <c r="AJ240" s="20"/>
      <c r="AK240" s="20"/>
      <c r="AL240" s="20"/>
      <c r="AM240" s="20"/>
    </row>
    <row r="241" spans="1:39" x14ac:dyDescent="0.25">
      <c r="I241" s="60" t="s">
        <v>118</v>
      </c>
      <c r="J241" s="61">
        <v>41927.53565972222</v>
      </c>
      <c r="K241" s="60" t="s">
        <v>20529</v>
      </c>
      <c r="L241" s="60" t="s">
        <v>20530</v>
      </c>
      <c r="M241" s="60" t="s">
        <v>49</v>
      </c>
      <c r="N241" s="60" t="s">
        <v>20531</v>
      </c>
      <c r="O241" s="60" t="s">
        <v>20532</v>
      </c>
      <c r="P241" s="61">
        <v>35480</v>
      </c>
      <c r="Q241" s="62">
        <v>17</v>
      </c>
      <c r="R241" s="60" t="s">
        <v>52</v>
      </c>
      <c r="S241" s="60" t="s">
        <v>42</v>
      </c>
      <c r="T241" s="60" t="s">
        <v>43</v>
      </c>
      <c r="U241" s="60" t="s">
        <v>44</v>
      </c>
      <c r="V241" s="60" t="s">
        <v>58</v>
      </c>
      <c r="W241" s="60" t="s">
        <v>20533</v>
      </c>
      <c r="X241" s="60"/>
      <c r="Y241" s="60"/>
      <c r="Z241" s="60" t="s">
        <v>4625</v>
      </c>
      <c r="AA241" s="60"/>
      <c r="AB241" s="60" t="s">
        <v>20534</v>
      </c>
      <c r="AC241" s="60" t="s">
        <v>20535</v>
      </c>
      <c r="AD241" s="60" t="s">
        <v>20536</v>
      </c>
      <c r="AE241" s="60" t="s">
        <v>87</v>
      </c>
      <c r="AF241" s="60" t="s">
        <v>325</v>
      </c>
      <c r="AG241" s="60" t="s">
        <v>7045</v>
      </c>
    </row>
    <row r="242" spans="1:39" x14ac:dyDescent="0.25">
      <c r="I242" s="60" t="s">
        <v>118</v>
      </c>
      <c r="J242" s="61">
        <v>41926.925196759257</v>
      </c>
      <c r="K242" s="60" t="s">
        <v>18218</v>
      </c>
      <c r="L242" s="60" t="s">
        <v>18219</v>
      </c>
      <c r="M242" s="60" t="s">
        <v>40</v>
      </c>
      <c r="N242" s="60" t="s">
        <v>18220</v>
      </c>
      <c r="O242" s="60" t="s">
        <v>18221</v>
      </c>
      <c r="P242" s="61">
        <v>35426</v>
      </c>
      <c r="Q242" s="62">
        <v>17</v>
      </c>
      <c r="R242" s="60" t="s">
        <v>41</v>
      </c>
      <c r="S242" s="60" t="s">
        <v>42</v>
      </c>
      <c r="T242" s="60" t="s">
        <v>43</v>
      </c>
      <c r="U242" s="60" t="s">
        <v>44</v>
      </c>
      <c r="V242" s="60" t="s">
        <v>58</v>
      </c>
      <c r="W242" s="60" t="s">
        <v>18222</v>
      </c>
      <c r="X242" s="60"/>
      <c r="Y242" s="60"/>
      <c r="Z242" s="60" t="s">
        <v>113</v>
      </c>
      <c r="AA242" s="60"/>
      <c r="AB242" s="60" t="s">
        <v>18223</v>
      </c>
      <c r="AC242" s="60" t="s">
        <v>18224</v>
      </c>
      <c r="AD242" s="60" t="s">
        <v>9787</v>
      </c>
      <c r="AE242" s="60" t="s">
        <v>70</v>
      </c>
      <c r="AF242" s="60" t="s">
        <v>126</v>
      </c>
      <c r="AG242" s="60" t="s">
        <v>7045</v>
      </c>
    </row>
    <row r="243" spans="1:39" x14ac:dyDescent="0.25">
      <c r="I243" s="60" t="s">
        <v>118</v>
      </c>
      <c r="J243" s="61">
        <v>41926.987025462964</v>
      </c>
      <c r="K243" s="60" t="s">
        <v>18401</v>
      </c>
      <c r="L243" s="60" t="s">
        <v>18402</v>
      </c>
      <c r="M243" s="60" t="s">
        <v>132</v>
      </c>
      <c r="N243" s="60" t="s">
        <v>18403</v>
      </c>
      <c r="O243" s="60" t="s">
        <v>18404</v>
      </c>
      <c r="P243" s="61">
        <v>35395</v>
      </c>
      <c r="Q243" s="62">
        <v>17</v>
      </c>
      <c r="R243" s="60" t="s">
        <v>52</v>
      </c>
      <c r="S243" s="60" t="s">
        <v>42</v>
      </c>
      <c r="T243" s="60" t="s">
        <v>43</v>
      </c>
      <c r="U243" s="60" t="s">
        <v>56</v>
      </c>
      <c r="V243" s="60" t="s">
        <v>15181</v>
      </c>
      <c r="W243" s="60" t="s">
        <v>18405</v>
      </c>
      <c r="X243" s="60" t="s">
        <v>18406</v>
      </c>
      <c r="Y243" s="60"/>
      <c r="Z243" s="60" t="s">
        <v>18407</v>
      </c>
      <c r="AA243" s="60" t="s">
        <v>15181</v>
      </c>
      <c r="AB243" s="60"/>
      <c r="AC243" s="60" t="s">
        <v>18408</v>
      </c>
      <c r="AD243" s="60" t="s">
        <v>18409</v>
      </c>
      <c r="AE243" s="60" t="s">
        <v>18410</v>
      </c>
      <c r="AF243" s="60" t="s">
        <v>133</v>
      </c>
      <c r="AG243" s="60" t="s">
        <v>7045</v>
      </c>
    </row>
    <row r="244" spans="1:39" x14ac:dyDescent="0.25">
      <c r="I244" s="60" t="s">
        <v>118</v>
      </c>
      <c r="J244" s="61">
        <v>41925.556446759263</v>
      </c>
      <c r="K244" s="60" t="s">
        <v>12571</v>
      </c>
      <c r="L244" s="60" t="s">
        <v>12572</v>
      </c>
      <c r="M244" s="60" t="s">
        <v>49</v>
      </c>
      <c r="N244" s="60" t="s">
        <v>12573</v>
      </c>
      <c r="O244" s="60" t="s">
        <v>12574</v>
      </c>
      <c r="P244" s="61">
        <v>34176</v>
      </c>
      <c r="Q244" s="62">
        <v>21</v>
      </c>
      <c r="R244" s="60" t="s">
        <v>52</v>
      </c>
      <c r="S244" s="60" t="s">
        <v>42</v>
      </c>
      <c r="T244" s="60" t="s">
        <v>43</v>
      </c>
      <c r="U244" s="60" t="s">
        <v>44</v>
      </c>
      <c r="V244" s="60" t="s">
        <v>234</v>
      </c>
      <c r="W244" s="60" t="s">
        <v>12575</v>
      </c>
      <c r="X244" s="60" t="s">
        <v>12576</v>
      </c>
      <c r="Y244" s="60"/>
      <c r="Z244" s="60" t="s">
        <v>54</v>
      </c>
      <c r="AA244" s="60"/>
      <c r="AB244" s="60" t="s">
        <v>12577</v>
      </c>
      <c r="AC244" s="60" t="s">
        <v>12578</v>
      </c>
      <c r="AD244" s="60"/>
      <c r="AE244" s="60"/>
      <c r="AF244" s="60"/>
      <c r="AG244" s="60" t="s">
        <v>7045</v>
      </c>
    </row>
    <row r="245" spans="1:39" x14ac:dyDescent="0.25">
      <c r="A245" s="1"/>
      <c r="B245" s="13"/>
      <c r="C245" s="13" t="s">
        <v>39</v>
      </c>
      <c r="D245" s="13"/>
      <c r="E245" s="14"/>
      <c r="F245" s="1"/>
      <c r="G245" s="13"/>
      <c r="H245" s="13"/>
      <c r="I245" s="31" t="s">
        <v>118</v>
      </c>
      <c r="J245" s="32">
        <v>41907.631481481483</v>
      </c>
      <c r="K245" s="31" t="s">
        <v>1880</v>
      </c>
      <c r="L245" s="31" t="s">
        <v>1881</v>
      </c>
      <c r="M245" s="31" t="s">
        <v>49</v>
      </c>
      <c r="N245" s="31" t="s">
        <v>1882</v>
      </c>
      <c r="O245" s="31" t="s">
        <v>278</v>
      </c>
      <c r="P245" s="32">
        <v>35309</v>
      </c>
      <c r="Q245" s="33">
        <v>18</v>
      </c>
      <c r="R245" s="31" t="s">
        <v>52</v>
      </c>
      <c r="S245" s="31" t="s">
        <v>42</v>
      </c>
      <c r="T245" s="31" t="s">
        <v>43</v>
      </c>
      <c r="U245" s="31" t="s">
        <v>44</v>
      </c>
      <c r="V245" s="31" t="s">
        <v>58</v>
      </c>
      <c r="W245" s="31" t="s">
        <v>1883</v>
      </c>
      <c r="X245" s="31" t="s">
        <v>1884</v>
      </c>
      <c r="Y245" s="31"/>
      <c r="Z245" s="31" t="s">
        <v>1885</v>
      </c>
      <c r="AA245" s="31"/>
      <c r="AB245" s="31" t="s">
        <v>1886</v>
      </c>
      <c r="AC245" s="31" t="s">
        <v>1887</v>
      </c>
      <c r="AD245" s="31" t="s">
        <v>647</v>
      </c>
      <c r="AE245" s="31" t="s">
        <v>212</v>
      </c>
      <c r="AF245" s="31" t="s">
        <v>257</v>
      </c>
      <c r="AG245" s="31" t="s">
        <v>7045</v>
      </c>
      <c r="AH245" s="16" t="s">
        <v>100</v>
      </c>
      <c r="AI245" s="16"/>
      <c r="AJ245" s="16"/>
      <c r="AK245" s="16"/>
      <c r="AL245" s="16"/>
      <c r="AM245" s="16"/>
    </row>
    <row r="246" spans="1:39" x14ac:dyDescent="0.25">
      <c r="A246" s="1"/>
      <c r="B246" s="1"/>
      <c r="C246" s="1"/>
      <c r="D246" s="1"/>
      <c r="E246" s="14"/>
      <c r="F246" s="1"/>
      <c r="G246" s="1"/>
      <c r="H246" s="1"/>
      <c r="I246" s="31" t="s">
        <v>118</v>
      </c>
      <c r="J246" s="32">
        <v>41913.358402777776</v>
      </c>
      <c r="K246" s="31" t="s">
        <v>2645</v>
      </c>
      <c r="L246" s="31" t="s">
        <v>2646</v>
      </c>
      <c r="M246" s="31" t="s">
        <v>40</v>
      </c>
      <c r="N246" s="31" t="s">
        <v>2647</v>
      </c>
      <c r="O246" s="31" t="s">
        <v>2648</v>
      </c>
      <c r="P246" s="32">
        <v>35324</v>
      </c>
      <c r="Q246" s="33">
        <v>18</v>
      </c>
      <c r="R246" s="31" t="s">
        <v>41</v>
      </c>
      <c r="S246" s="31" t="s">
        <v>42</v>
      </c>
      <c r="T246" s="31" t="s">
        <v>43</v>
      </c>
      <c r="U246" s="31" t="s">
        <v>56</v>
      </c>
      <c r="V246" s="31" t="s">
        <v>580</v>
      </c>
      <c r="W246" s="31" t="s">
        <v>2649</v>
      </c>
      <c r="X246" s="31" t="s">
        <v>2650</v>
      </c>
      <c r="Y246" s="31"/>
      <c r="Z246" s="31" t="s">
        <v>809</v>
      </c>
      <c r="AA246" s="31"/>
      <c r="AB246" s="31" t="s">
        <v>2651</v>
      </c>
      <c r="AC246" s="31" t="s">
        <v>2652</v>
      </c>
      <c r="AD246" s="31" t="s">
        <v>983</v>
      </c>
      <c r="AE246" s="31" t="s">
        <v>571</v>
      </c>
      <c r="AF246" s="31" t="s">
        <v>572</v>
      </c>
      <c r="AG246" s="31" t="s">
        <v>7045</v>
      </c>
      <c r="AH246" s="19"/>
      <c r="AI246" s="1"/>
      <c r="AJ246" s="1"/>
      <c r="AK246" s="1"/>
      <c r="AL246" s="1"/>
      <c r="AM246" s="1"/>
    </row>
    <row r="247" spans="1:39" x14ac:dyDescent="0.25">
      <c r="I247" s="60" t="s">
        <v>118</v>
      </c>
      <c r="J247" s="61">
        <v>41927.752372685187</v>
      </c>
      <c r="K247" s="60" t="s">
        <v>22375</v>
      </c>
      <c r="L247" s="60" t="s">
        <v>22376</v>
      </c>
      <c r="M247" s="60" t="s">
        <v>40</v>
      </c>
      <c r="N247" s="60" t="s">
        <v>22377</v>
      </c>
      <c r="O247" s="60" t="s">
        <v>20904</v>
      </c>
      <c r="P247" s="61">
        <v>35702</v>
      </c>
      <c r="Q247" s="62">
        <v>17</v>
      </c>
      <c r="R247" s="60" t="s">
        <v>41</v>
      </c>
      <c r="S247" s="60" t="s">
        <v>42</v>
      </c>
      <c r="T247" s="60" t="s">
        <v>43</v>
      </c>
      <c r="U247" s="60" t="s">
        <v>56</v>
      </c>
      <c r="V247" s="60" t="s">
        <v>45</v>
      </c>
      <c r="W247" s="60" t="s">
        <v>22378</v>
      </c>
      <c r="X247" s="60" t="s">
        <v>22379</v>
      </c>
      <c r="Y247" s="60" t="s">
        <v>22380</v>
      </c>
      <c r="Z247" s="60" t="s">
        <v>19674</v>
      </c>
      <c r="AA247" s="60" t="s">
        <v>45</v>
      </c>
      <c r="AB247" s="60"/>
      <c r="AC247" s="60" t="s">
        <v>22381</v>
      </c>
      <c r="AD247" s="60" t="s">
        <v>22382</v>
      </c>
      <c r="AE247" s="60" t="s">
        <v>45</v>
      </c>
      <c r="AF247" s="60"/>
      <c r="AG247" s="60" t="s">
        <v>7045</v>
      </c>
    </row>
    <row r="248" spans="1:39" x14ac:dyDescent="0.25">
      <c r="I248" s="60" t="s">
        <v>118</v>
      </c>
      <c r="J248" s="61">
        <v>41926.837754629625</v>
      </c>
      <c r="K248" s="60" t="s">
        <v>17779</v>
      </c>
      <c r="L248" s="60" t="s">
        <v>17780</v>
      </c>
      <c r="M248" s="60" t="s">
        <v>49</v>
      </c>
      <c r="N248" s="60" t="s">
        <v>8459</v>
      </c>
      <c r="O248" s="60" t="s">
        <v>17781</v>
      </c>
      <c r="P248" s="61">
        <v>35130</v>
      </c>
      <c r="Q248" s="62">
        <v>18</v>
      </c>
      <c r="R248" s="60" t="s">
        <v>52</v>
      </c>
      <c r="S248" s="60" t="s">
        <v>463</v>
      </c>
      <c r="T248" s="60" t="s">
        <v>464</v>
      </c>
      <c r="U248" s="60" t="s">
        <v>56</v>
      </c>
      <c r="V248" s="60" t="s">
        <v>907</v>
      </c>
      <c r="W248" s="60" t="s">
        <v>17782</v>
      </c>
      <c r="X248" s="60" t="s">
        <v>17783</v>
      </c>
      <c r="Y248" s="60" t="s">
        <v>17784</v>
      </c>
      <c r="Z248" s="60" t="s">
        <v>17785</v>
      </c>
      <c r="AA248" s="60" t="s">
        <v>177</v>
      </c>
      <c r="AB248" s="60"/>
      <c r="AC248" s="60" t="s">
        <v>17786</v>
      </c>
      <c r="AD248" s="60" t="s">
        <v>17787</v>
      </c>
      <c r="AE248" s="60" t="s">
        <v>17788</v>
      </c>
      <c r="AF248" s="60" t="s">
        <v>133</v>
      </c>
      <c r="AG248" s="60" t="s">
        <v>7045</v>
      </c>
    </row>
    <row r="249" spans="1:39" x14ac:dyDescent="0.25">
      <c r="I249" s="60" t="s">
        <v>118</v>
      </c>
      <c r="J249" s="61">
        <v>41926.56689814815</v>
      </c>
      <c r="K249" s="60" t="s">
        <v>16052</v>
      </c>
      <c r="L249" s="60" t="s">
        <v>16053</v>
      </c>
      <c r="M249" s="60" t="s">
        <v>40</v>
      </c>
      <c r="N249" s="60" t="s">
        <v>8459</v>
      </c>
      <c r="O249" s="60" t="s">
        <v>13422</v>
      </c>
      <c r="P249" s="61">
        <v>35523</v>
      </c>
      <c r="Q249" s="62">
        <v>17</v>
      </c>
      <c r="R249" s="60" t="s">
        <v>41</v>
      </c>
      <c r="S249" s="60" t="s">
        <v>42</v>
      </c>
      <c r="T249" s="60" t="s">
        <v>43</v>
      </c>
      <c r="U249" s="60" t="s">
        <v>44</v>
      </c>
      <c r="V249" s="60" t="s">
        <v>58</v>
      </c>
      <c r="W249" s="60" t="s">
        <v>16054</v>
      </c>
      <c r="X249" s="60"/>
      <c r="Y249" s="60"/>
      <c r="Z249" s="60" t="s">
        <v>113</v>
      </c>
      <c r="AA249" s="60"/>
      <c r="AB249" s="60" t="s">
        <v>16055</v>
      </c>
      <c r="AC249" s="60" t="s">
        <v>16056</v>
      </c>
      <c r="AD249" s="60" t="s">
        <v>1219</v>
      </c>
      <c r="AE249" s="60" t="s">
        <v>70</v>
      </c>
      <c r="AF249" s="60" t="s">
        <v>71</v>
      </c>
      <c r="AG249" s="60" t="s">
        <v>7045</v>
      </c>
    </row>
    <row r="250" spans="1:39" x14ac:dyDescent="0.25">
      <c r="A250" s="1"/>
      <c r="B250" s="1"/>
      <c r="C250" s="1"/>
      <c r="D250" s="1"/>
      <c r="E250" s="1"/>
      <c r="F250" s="1"/>
      <c r="G250" s="1"/>
      <c r="H250" s="1"/>
      <c r="I250" s="60" t="s">
        <v>118</v>
      </c>
      <c r="J250" s="61">
        <v>41922.266805555555</v>
      </c>
      <c r="K250" s="60" t="s">
        <v>8457</v>
      </c>
      <c r="L250" s="60" t="s">
        <v>8458</v>
      </c>
      <c r="M250" s="60" t="s">
        <v>49</v>
      </c>
      <c r="N250" s="60" t="s">
        <v>8459</v>
      </c>
      <c r="O250" s="60" t="s">
        <v>8460</v>
      </c>
      <c r="P250" s="61">
        <v>35625</v>
      </c>
      <c r="Q250" s="62">
        <v>17</v>
      </c>
      <c r="R250" s="60" t="s">
        <v>52</v>
      </c>
      <c r="S250" s="60" t="s">
        <v>42</v>
      </c>
      <c r="T250" s="60" t="s">
        <v>43</v>
      </c>
      <c r="U250" s="60" t="s">
        <v>44</v>
      </c>
      <c r="V250" s="60" t="s">
        <v>326</v>
      </c>
      <c r="W250" s="60" t="s">
        <v>8461</v>
      </c>
      <c r="X250" s="60" t="s">
        <v>8462</v>
      </c>
      <c r="Y250" s="60"/>
      <c r="Z250" s="60" t="s">
        <v>8463</v>
      </c>
      <c r="AA250" s="60" t="s">
        <v>859</v>
      </c>
      <c r="AB250" s="60"/>
      <c r="AC250" s="60" t="s">
        <v>8464</v>
      </c>
      <c r="AD250" s="60" t="s">
        <v>8465</v>
      </c>
      <c r="AE250" s="60" t="s">
        <v>859</v>
      </c>
      <c r="AF250" s="60" t="s">
        <v>133</v>
      </c>
      <c r="AG250" s="60" t="s">
        <v>7045</v>
      </c>
      <c r="AH250" s="19"/>
      <c r="AI250" s="1"/>
      <c r="AJ250" s="1"/>
      <c r="AK250" s="1"/>
      <c r="AL250" s="1"/>
      <c r="AM250" s="1"/>
    </row>
    <row r="251" spans="1:39" x14ac:dyDescent="0.25">
      <c r="I251" s="60" t="s">
        <v>118</v>
      </c>
      <c r="J251" s="61">
        <v>41927.449594907404</v>
      </c>
      <c r="K251" s="60" t="s">
        <v>19879</v>
      </c>
      <c r="L251" s="60" t="s">
        <v>19880</v>
      </c>
      <c r="M251" s="60" t="s">
        <v>49</v>
      </c>
      <c r="N251" s="60" t="s">
        <v>19881</v>
      </c>
      <c r="O251" s="60" t="s">
        <v>16230</v>
      </c>
      <c r="P251" s="61">
        <v>35461</v>
      </c>
      <c r="Q251" s="62">
        <v>17</v>
      </c>
      <c r="R251" s="60" t="s">
        <v>52</v>
      </c>
      <c r="S251" s="60" t="s">
        <v>42</v>
      </c>
      <c r="T251" s="60" t="s">
        <v>43</v>
      </c>
      <c r="U251" s="60" t="s">
        <v>56</v>
      </c>
      <c r="V251" s="60" t="s">
        <v>1046</v>
      </c>
      <c r="W251" s="60" t="s">
        <v>19882</v>
      </c>
      <c r="X251" s="60"/>
      <c r="Y251" s="60"/>
      <c r="Z251" s="60" t="s">
        <v>19883</v>
      </c>
      <c r="AA251" s="60" t="s">
        <v>57</v>
      </c>
      <c r="AB251" s="60"/>
      <c r="AC251" s="60" t="s">
        <v>19884</v>
      </c>
      <c r="AD251" s="60" t="s">
        <v>14372</v>
      </c>
      <c r="AE251" s="60" t="s">
        <v>19885</v>
      </c>
      <c r="AF251" s="60" t="s">
        <v>133</v>
      </c>
      <c r="AG251" s="60" t="s">
        <v>7045</v>
      </c>
    </row>
    <row r="252" spans="1:39" x14ac:dyDescent="0.25">
      <c r="A252" s="1"/>
      <c r="B252" s="1"/>
      <c r="C252" s="1"/>
      <c r="D252" s="1"/>
      <c r="E252" s="1"/>
      <c r="F252" s="1"/>
      <c r="G252" s="1"/>
      <c r="H252" s="1"/>
      <c r="I252" s="60" t="s">
        <v>118</v>
      </c>
      <c r="J252" s="61">
        <v>41924.532824074078</v>
      </c>
      <c r="K252" s="60" t="s">
        <v>10721</v>
      </c>
      <c r="L252" s="60" t="s">
        <v>10722</v>
      </c>
      <c r="M252" s="60" t="s">
        <v>49</v>
      </c>
      <c r="N252" s="60" t="s">
        <v>10723</v>
      </c>
      <c r="O252" s="60" t="s">
        <v>10724</v>
      </c>
      <c r="P252" s="61">
        <v>35597</v>
      </c>
      <c r="Q252" s="62">
        <v>17</v>
      </c>
      <c r="R252" s="60" t="s">
        <v>52</v>
      </c>
      <c r="S252" s="60" t="s">
        <v>42</v>
      </c>
      <c r="T252" s="60" t="s">
        <v>43</v>
      </c>
      <c r="U252" s="60" t="s">
        <v>44</v>
      </c>
      <c r="V252" s="60" t="s">
        <v>58</v>
      </c>
      <c r="W252" s="60" t="s">
        <v>10725</v>
      </c>
      <c r="X252" s="60" t="s">
        <v>10726</v>
      </c>
      <c r="Y252" s="60" t="s">
        <v>10727</v>
      </c>
      <c r="Z252" s="60" t="s">
        <v>10728</v>
      </c>
      <c r="AA252" s="60" t="s">
        <v>150</v>
      </c>
      <c r="AB252" s="60"/>
      <c r="AC252" s="60" t="s">
        <v>10729</v>
      </c>
      <c r="AD252" s="60" t="s">
        <v>149</v>
      </c>
      <c r="AE252" s="60" t="s">
        <v>150</v>
      </c>
      <c r="AF252" s="60" t="s">
        <v>133</v>
      </c>
      <c r="AG252" s="60" t="s">
        <v>7045</v>
      </c>
      <c r="AH252" s="19"/>
      <c r="AI252" s="1"/>
      <c r="AJ252" s="1"/>
      <c r="AK252" s="1"/>
      <c r="AL252" s="1"/>
      <c r="AM252" s="1"/>
    </row>
    <row r="253" spans="1:39" x14ac:dyDescent="0.25">
      <c r="I253" s="60" t="s">
        <v>118</v>
      </c>
      <c r="J253" s="61">
        <v>41926.628738425927</v>
      </c>
      <c r="K253" s="60" t="s">
        <v>16646</v>
      </c>
      <c r="L253" s="60" t="s">
        <v>16647</v>
      </c>
      <c r="M253" s="60" t="s">
        <v>49</v>
      </c>
      <c r="N253" s="60" t="s">
        <v>16648</v>
      </c>
      <c r="O253" s="60" t="s">
        <v>16649</v>
      </c>
      <c r="P253" s="61">
        <v>35479</v>
      </c>
      <c r="Q253" s="62">
        <v>17</v>
      </c>
      <c r="R253" s="60" t="s">
        <v>52</v>
      </c>
      <c r="S253" s="60" t="s">
        <v>42</v>
      </c>
      <c r="T253" s="60" t="s">
        <v>43</v>
      </c>
      <c r="U253" s="60" t="s">
        <v>56</v>
      </c>
      <c r="V253" s="60" t="s">
        <v>503</v>
      </c>
      <c r="W253" s="60" t="s">
        <v>16650</v>
      </c>
      <c r="X253" s="60" t="s">
        <v>16651</v>
      </c>
      <c r="Y253" s="60"/>
      <c r="Z253" s="60" t="s">
        <v>16652</v>
      </c>
      <c r="AA253" s="60" t="s">
        <v>503</v>
      </c>
      <c r="AB253" s="60"/>
      <c r="AC253" s="60" t="s">
        <v>16653</v>
      </c>
      <c r="AD253" s="60" t="s">
        <v>14644</v>
      </c>
      <c r="AE253" s="60" t="s">
        <v>54</v>
      </c>
      <c r="AF253" s="60" t="s">
        <v>133</v>
      </c>
      <c r="AG253" s="60" t="s">
        <v>7045</v>
      </c>
    </row>
    <row r="254" spans="1:39" x14ac:dyDescent="0.25">
      <c r="I254" s="60" t="s">
        <v>118</v>
      </c>
      <c r="J254" s="61">
        <v>41926.713171296295</v>
      </c>
      <c r="K254" s="60" t="s">
        <v>17173</v>
      </c>
      <c r="L254" s="60" t="s">
        <v>17174</v>
      </c>
      <c r="M254" s="60" t="s">
        <v>40</v>
      </c>
      <c r="N254" s="60" t="s">
        <v>17175</v>
      </c>
      <c r="O254" s="60" t="s">
        <v>9091</v>
      </c>
      <c r="P254" s="61">
        <v>35494</v>
      </c>
      <c r="Q254" s="62">
        <v>17</v>
      </c>
      <c r="R254" s="60" t="s">
        <v>41</v>
      </c>
      <c r="S254" s="60" t="s">
        <v>42</v>
      </c>
      <c r="T254" s="60" t="s">
        <v>43</v>
      </c>
      <c r="U254" s="60" t="s">
        <v>44</v>
      </c>
      <c r="V254" s="60" t="s">
        <v>201</v>
      </c>
      <c r="W254" s="60" t="s">
        <v>17176</v>
      </c>
      <c r="X254" s="60"/>
      <c r="Y254" s="60"/>
      <c r="Z254" s="60" t="s">
        <v>17177</v>
      </c>
      <c r="AA254" s="60" t="s">
        <v>201</v>
      </c>
      <c r="AB254" s="60"/>
      <c r="AC254" s="60" t="s">
        <v>17178</v>
      </c>
      <c r="AD254" s="60" t="s">
        <v>9552</v>
      </c>
      <c r="AE254" s="60" t="s">
        <v>493</v>
      </c>
      <c r="AF254" s="60" t="s">
        <v>494</v>
      </c>
      <c r="AG254" s="60" t="s">
        <v>7045</v>
      </c>
    </row>
    <row r="255" spans="1:39" x14ac:dyDescent="0.25">
      <c r="I255" s="60" t="s">
        <v>118</v>
      </c>
      <c r="J255" s="61">
        <v>41927.25582175926</v>
      </c>
      <c r="K255" s="60" t="s">
        <v>18888</v>
      </c>
      <c r="L255" s="60" t="s">
        <v>18889</v>
      </c>
      <c r="M255" s="60" t="s">
        <v>132</v>
      </c>
      <c r="N255" s="60" t="s">
        <v>18890</v>
      </c>
      <c r="O255" s="60" t="s">
        <v>1271</v>
      </c>
      <c r="P255" s="61">
        <v>35744</v>
      </c>
      <c r="Q255" s="62">
        <v>16</v>
      </c>
      <c r="R255" s="60" t="s">
        <v>52</v>
      </c>
      <c r="S255" s="60" t="s">
        <v>42</v>
      </c>
      <c r="T255" s="60" t="s">
        <v>43</v>
      </c>
      <c r="U255" s="60" t="s">
        <v>56</v>
      </c>
      <c r="V255" s="60" t="s">
        <v>127</v>
      </c>
      <c r="W255" s="60" t="s">
        <v>18891</v>
      </c>
      <c r="X255" s="60" t="s">
        <v>11088</v>
      </c>
      <c r="Y255" s="60" t="s">
        <v>128</v>
      </c>
      <c r="Z255" s="60" t="s">
        <v>18892</v>
      </c>
      <c r="AA255" s="60" t="s">
        <v>127</v>
      </c>
      <c r="AB255" s="60"/>
      <c r="AC255" s="60" t="s">
        <v>18893</v>
      </c>
      <c r="AD255" s="60" t="s">
        <v>18560</v>
      </c>
      <c r="AE255" s="60" t="s">
        <v>127</v>
      </c>
      <c r="AF255" s="60"/>
      <c r="AG255" s="60" t="s">
        <v>7045</v>
      </c>
    </row>
    <row r="256" spans="1:39" x14ac:dyDescent="0.25">
      <c r="I256" s="60" t="s">
        <v>118</v>
      </c>
      <c r="J256" s="61">
        <v>41927.462094907409</v>
      </c>
      <c r="K256" s="60" t="s">
        <v>19999</v>
      </c>
      <c r="L256" s="60" t="s">
        <v>20000</v>
      </c>
      <c r="M256" s="60" t="s">
        <v>49</v>
      </c>
      <c r="N256" s="60" t="s">
        <v>20001</v>
      </c>
      <c r="O256" s="60" t="s">
        <v>20002</v>
      </c>
      <c r="P256" s="61">
        <v>35636</v>
      </c>
      <c r="Q256" s="62">
        <v>17</v>
      </c>
      <c r="R256" s="60" t="s">
        <v>52</v>
      </c>
      <c r="S256" s="60" t="s">
        <v>42</v>
      </c>
      <c r="T256" s="60" t="s">
        <v>43</v>
      </c>
      <c r="U256" s="60" t="s">
        <v>56</v>
      </c>
      <c r="V256" s="60" t="s">
        <v>326</v>
      </c>
      <c r="W256" s="60" t="s">
        <v>20003</v>
      </c>
      <c r="X256" s="60" t="s">
        <v>20004</v>
      </c>
      <c r="Y256" s="60" t="s">
        <v>20005</v>
      </c>
      <c r="Z256" s="60" t="s">
        <v>11420</v>
      </c>
      <c r="AA256" s="60" t="s">
        <v>326</v>
      </c>
      <c r="AB256" s="60"/>
      <c r="AC256" s="60" t="s">
        <v>20006</v>
      </c>
      <c r="AD256" s="60" t="s">
        <v>20007</v>
      </c>
      <c r="AE256" s="60" t="s">
        <v>326</v>
      </c>
      <c r="AF256" s="60"/>
      <c r="AG256" s="60" t="s">
        <v>7045</v>
      </c>
    </row>
    <row r="257" spans="1:39" x14ac:dyDescent="0.25">
      <c r="I257" s="60" t="s">
        <v>118</v>
      </c>
      <c r="J257" s="61">
        <v>41926.675266203703</v>
      </c>
      <c r="K257" s="60" t="s">
        <v>17027</v>
      </c>
      <c r="L257" s="60" t="s">
        <v>17028</v>
      </c>
      <c r="M257" s="60" t="s">
        <v>40</v>
      </c>
      <c r="N257" s="60" t="s">
        <v>17029</v>
      </c>
      <c r="O257" s="60" t="s">
        <v>17030</v>
      </c>
      <c r="P257" s="61">
        <v>35567</v>
      </c>
      <c r="Q257" s="62">
        <v>17</v>
      </c>
      <c r="R257" s="60" t="s">
        <v>41</v>
      </c>
      <c r="S257" s="60" t="s">
        <v>42</v>
      </c>
      <c r="T257" s="60" t="s">
        <v>43</v>
      </c>
      <c r="U257" s="60" t="s">
        <v>56</v>
      </c>
      <c r="V257" s="60" t="s">
        <v>169</v>
      </c>
      <c r="W257" s="60" t="s">
        <v>17031</v>
      </c>
      <c r="X257" s="60" t="s">
        <v>17032</v>
      </c>
      <c r="Y257" s="60" t="s">
        <v>17033</v>
      </c>
      <c r="Z257" s="60" t="s">
        <v>17034</v>
      </c>
      <c r="AA257" s="60" t="s">
        <v>169</v>
      </c>
      <c r="AB257" s="60"/>
      <c r="AC257" s="60" t="s">
        <v>17035</v>
      </c>
      <c r="AD257" s="60"/>
      <c r="AE257" s="60"/>
      <c r="AF257" s="60"/>
      <c r="AG257" s="60" t="s">
        <v>7045</v>
      </c>
    </row>
    <row r="258" spans="1:39" x14ac:dyDescent="0.25">
      <c r="A258" s="1"/>
      <c r="B258" s="13"/>
      <c r="C258" s="13"/>
      <c r="D258" s="13"/>
      <c r="E258" s="14"/>
      <c r="F258" s="13"/>
      <c r="G258" s="13"/>
      <c r="H258" s="13"/>
      <c r="I258" s="31" t="s">
        <v>6840</v>
      </c>
      <c r="J258" s="32">
        <v>41918.539016203707</v>
      </c>
      <c r="K258" s="31" t="s">
        <v>6957</v>
      </c>
      <c r="L258" s="31" t="s">
        <v>6958</v>
      </c>
      <c r="M258" s="31" t="s">
        <v>40</v>
      </c>
      <c r="N258" s="31" t="s">
        <v>6959</v>
      </c>
      <c r="O258" s="31" t="s">
        <v>192</v>
      </c>
      <c r="P258" s="32">
        <v>35459</v>
      </c>
      <c r="Q258" s="33">
        <v>17</v>
      </c>
      <c r="R258" s="31" t="s">
        <v>41</v>
      </c>
      <c r="S258" s="31" t="s">
        <v>42</v>
      </c>
      <c r="T258" s="31" t="s">
        <v>43</v>
      </c>
      <c r="U258" s="31" t="s">
        <v>44</v>
      </c>
      <c r="V258" s="31" t="s">
        <v>58</v>
      </c>
      <c r="W258" s="31" t="s">
        <v>6960</v>
      </c>
      <c r="X258" s="31" t="s">
        <v>640</v>
      </c>
      <c r="Y258" s="31"/>
      <c r="Z258" s="31" t="s">
        <v>705</v>
      </c>
      <c r="AA258" s="31"/>
      <c r="AB258" s="31" t="s">
        <v>6961</v>
      </c>
      <c r="AC258" s="31" t="s">
        <v>6962</v>
      </c>
      <c r="AD258" s="31" t="s">
        <v>211</v>
      </c>
      <c r="AE258" s="31" t="s">
        <v>212</v>
      </c>
      <c r="AF258" s="31" t="s">
        <v>213</v>
      </c>
      <c r="AG258" s="31" t="s">
        <v>7045</v>
      </c>
      <c r="AH258" s="16"/>
      <c r="AI258" s="16"/>
      <c r="AJ258" s="16"/>
      <c r="AK258" s="16"/>
      <c r="AL258" s="16"/>
      <c r="AM258" s="16"/>
    </row>
    <row r="259" spans="1:39" x14ac:dyDescent="0.25">
      <c r="A259" s="13"/>
      <c r="B259" s="13"/>
      <c r="C259" s="13"/>
      <c r="D259" s="13"/>
      <c r="E259" s="13"/>
      <c r="F259" s="13"/>
      <c r="G259" s="13"/>
      <c r="H259" s="13"/>
      <c r="I259" s="60" t="s">
        <v>118</v>
      </c>
      <c r="J259" s="61">
        <v>41922.50712962963</v>
      </c>
      <c r="K259" s="60" t="s">
        <v>9070</v>
      </c>
      <c r="L259" s="60" t="s">
        <v>9071</v>
      </c>
      <c r="M259" s="60" t="s">
        <v>49</v>
      </c>
      <c r="N259" s="60" t="s">
        <v>9072</v>
      </c>
      <c r="O259" s="60" t="s">
        <v>9073</v>
      </c>
      <c r="P259" s="61">
        <v>35449</v>
      </c>
      <c r="Q259" s="62">
        <v>17</v>
      </c>
      <c r="R259" s="60" t="s">
        <v>52</v>
      </c>
      <c r="S259" s="60" t="s">
        <v>42</v>
      </c>
      <c r="T259" s="60" t="s">
        <v>43</v>
      </c>
      <c r="U259" s="60" t="s">
        <v>44</v>
      </c>
      <c r="V259" s="60" t="s">
        <v>58</v>
      </c>
      <c r="W259" s="60" t="s">
        <v>9074</v>
      </c>
      <c r="X259" s="60" t="s">
        <v>9075</v>
      </c>
      <c r="Y259" s="60"/>
      <c r="Z259" s="60" t="s">
        <v>9076</v>
      </c>
      <c r="AA259" s="60"/>
      <c r="AB259" s="60" t="s">
        <v>9077</v>
      </c>
      <c r="AC259" s="60" t="s">
        <v>9078</v>
      </c>
      <c r="AD259" s="60" t="s">
        <v>9079</v>
      </c>
      <c r="AE259" s="60" t="s">
        <v>124</v>
      </c>
      <c r="AF259" s="60" t="s">
        <v>125</v>
      </c>
      <c r="AG259" s="60" t="s">
        <v>7045</v>
      </c>
      <c r="AH259" s="18"/>
      <c r="AI259" s="18"/>
      <c r="AJ259" s="18"/>
      <c r="AK259" s="18"/>
      <c r="AL259" s="18"/>
      <c r="AM259" s="18"/>
    </row>
    <row r="260" spans="1:39" x14ac:dyDescent="0.25">
      <c r="I260" s="60" t="s">
        <v>118</v>
      </c>
      <c r="J260" s="61">
        <v>41927.734270833331</v>
      </c>
      <c r="K260" s="60" t="s">
        <v>22132</v>
      </c>
      <c r="L260" s="60" t="s">
        <v>22133</v>
      </c>
      <c r="M260" s="60" t="s">
        <v>49</v>
      </c>
      <c r="N260" s="60" t="s">
        <v>22134</v>
      </c>
      <c r="O260" s="60" t="s">
        <v>16261</v>
      </c>
      <c r="P260" s="61">
        <v>33655</v>
      </c>
      <c r="Q260" s="62">
        <v>22</v>
      </c>
      <c r="R260" s="60" t="s">
        <v>52</v>
      </c>
      <c r="S260" s="60" t="s">
        <v>42</v>
      </c>
      <c r="T260" s="60" t="s">
        <v>43</v>
      </c>
      <c r="U260" s="60" t="s">
        <v>56</v>
      </c>
      <c r="V260" s="60" t="s">
        <v>18289</v>
      </c>
      <c r="W260" s="60" t="s">
        <v>22135</v>
      </c>
      <c r="X260" s="60" t="s">
        <v>16685</v>
      </c>
      <c r="Y260" s="60"/>
      <c r="Z260" s="60" t="s">
        <v>98</v>
      </c>
      <c r="AA260" s="60"/>
      <c r="AB260" s="60" t="s">
        <v>22136</v>
      </c>
      <c r="AC260" s="60" t="s">
        <v>22137</v>
      </c>
      <c r="AD260" s="60"/>
      <c r="AE260" s="60"/>
      <c r="AF260" s="60"/>
      <c r="AG260" s="60" t="s">
        <v>7045</v>
      </c>
    </row>
    <row r="261" spans="1:39" x14ac:dyDescent="0.25">
      <c r="A261" s="13"/>
      <c r="B261" s="13"/>
      <c r="C261" s="13"/>
      <c r="D261" s="13"/>
      <c r="E261" s="13"/>
      <c r="F261" s="13"/>
      <c r="G261" s="13"/>
      <c r="H261" s="13"/>
      <c r="I261" s="60" t="s">
        <v>118</v>
      </c>
      <c r="J261" s="61">
        <v>41922.572430555556</v>
      </c>
      <c r="K261" s="60" t="s">
        <v>9337</v>
      </c>
      <c r="L261" s="60" t="s">
        <v>9338</v>
      </c>
      <c r="M261" s="60" t="s">
        <v>49</v>
      </c>
      <c r="N261" s="60" t="s">
        <v>9339</v>
      </c>
      <c r="O261" s="60" t="s">
        <v>9340</v>
      </c>
      <c r="P261" s="61">
        <v>35568</v>
      </c>
      <c r="Q261" s="62">
        <v>17</v>
      </c>
      <c r="R261" s="60" t="s">
        <v>52</v>
      </c>
      <c r="S261" s="60" t="s">
        <v>42</v>
      </c>
      <c r="T261" s="60" t="s">
        <v>43</v>
      </c>
      <c r="U261" s="60" t="s">
        <v>44</v>
      </c>
      <c r="V261" s="60" t="s">
        <v>976</v>
      </c>
      <c r="W261" s="60" t="s">
        <v>9341</v>
      </c>
      <c r="X261" s="60" t="s">
        <v>9342</v>
      </c>
      <c r="Y261" s="60"/>
      <c r="Z261" s="60" t="s">
        <v>9343</v>
      </c>
      <c r="AA261" s="60" t="s">
        <v>976</v>
      </c>
      <c r="AB261" s="60"/>
      <c r="AC261" s="60" t="s">
        <v>9344</v>
      </c>
      <c r="AD261" s="60" t="s">
        <v>9345</v>
      </c>
      <c r="AE261" s="60" t="s">
        <v>976</v>
      </c>
      <c r="AF261" s="60" t="s">
        <v>133</v>
      </c>
      <c r="AG261" s="60" t="s">
        <v>7045</v>
      </c>
      <c r="AH261" s="18"/>
      <c r="AI261" s="18"/>
      <c r="AJ261" s="18"/>
      <c r="AK261" s="18"/>
      <c r="AL261" s="18"/>
      <c r="AM261" s="18"/>
    </row>
    <row r="262" spans="1:39" x14ac:dyDescent="0.25">
      <c r="I262" s="60" t="s">
        <v>118</v>
      </c>
      <c r="J262" s="61">
        <v>41927.495659722219</v>
      </c>
      <c r="K262" s="60" t="s">
        <v>20176</v>
      </c>
      <c r="L262" s="60" t="s">
        <v>20177</v>
      </c>
      <c r="M262" s="60" t="s">
        <v>40</v>
      </c>
      <c r="N262" s="60" t="s">
        <v>20178</v>
      </c>
      <c r="O262" s="60" t="s">
        <v>20179</v>
      </c>
      <c r="P262" s="61">
        <v>35481</v>
      </c>
      <c r="Q262" s="62">
        <v>17</v>
      </c>
      <c r="R262" s="60" t="s">
        <v>41</v>
      </c>
      <c r="S262" s="60" t="s">
        <v>42</v>
      </c>
      <c r="T262" s="60" t="s">
        <v>43</v>
      </c>
      <c r="U262" s="60" t="s">
        <v>44</v>
      </c>
      <c r="V262" s="60" t="s">
        <v>58</v>
      </c>
      <c r="W262" s="60" t="s">
        <v>20180</v>
      </c>
      <c r="X262" s="60"/>
      <c r="Y262" s="60"/>
      <c r="Z262" s="60" t="s">
        <v>20181</v>
      </c>
      <c r="AA262" s="60"/>
      <c r="AB262" s="60" t="s">
        <v>20182</v>
      </c>
      <c r="AC262" s="60" t="s">
        <v>20183</v>
      </c>
      <c r="AD262" s="60" t="s">
        <v>20184</v>
      </c>
      <c r="AE262" s="60" t="s">
        <v>139</v>
      </c>
      <c r="AF262" s="60" t="s">
        <v>971</v>
      </c>
      <c r="AG262" s="60" t="s">
        <v>7045</v>
      </c>
    </row>
    <row r="263" spans="1:39" x14ac:dyDescent="0.25">
      <c r="A263" s="1"/>
      <c r="B263" s="1"/>
      <c r="C263" s="1"/>
      <c r="D263" s="1"/>
      <c r="E263" s="1"/>
      <c r="F263" s="1"/>
      <c r="G263" s="1"/>
      <c r="H263" s="1"/>
      <c r="I263" s="60" t="s">
        <v>118</v>
      </c>
      <c r="J263" s="61">
        <v>41922.643240740741</v>
      </c>
      <c r="K263" s="60" t="s">
        <v>9636</v>
      </c>
      <c r="L263" s="60" t="s">
        <v>9637</v>
      </c>
      <c r="M263" s="60" t="s">
        <v>49</v>
      </c>
      <c r="N263" s="60" t="s">
        <v>9638</v>
      </c>
      <c r="O263" s="60" t="s">
        <v>576</v>
      </c>
      <c r="P263" s="61">
        <v>35651</v>
      </c>
      <c r="Q263" s="62">
        <v>17</v>
      </c>
      <c r="R263" s="60" t="s">
        <v>52</v>
      </c>
      <c r="S263" s="60" t="s">
        <v>42</v>
      </c>
      <c r="T263" s="60" t="s">
        <v>43</v>
      </c>
      <c r="U263" s="60" t="s">
        <v>44</v>
      </c>
      <c r="V263" s="60" t="s">
        <v>58</v>
      </c>
      <c r="W263" s="60" t="s">
        <v>9639</v>
      </c>
      <c r="X263" s="60"/>
      <c r="Y263" s="60"/>
      <c r="Z263" s="60" t="s">
        <v>54</v>
      </c>
      <c r="AA263" s="60"/>
      <c r="AB263" s="60" t="s">
        <v>9640</v>
      </c>
      <c r="AC263" s="60" t="s">
        <v>9641</v>
      </c>
      <c r="AD263" s="60" t="s">
        <v>1184</v>
      </c>
      <c r="AE263" s="60" t="s">
        <v>54</v>
      </c>
      <c r="AF263" s="60" t="s">
        <v>117</v>
      </c>
      <c r="AG263" s="60" t="s">
        <v>7045</v>
      </c>
      <c r="AH263" s="19"/>
      <c r="AI263" s="1"/>
      <c r="AJ263" s="1"/>
      <c r="AK263" s="1"/>
      <c r="AL263" s="1"/>
      <c r="AM263" s="1"/>
    </row>
    <row r="264" spans="1:39" x14ac:dyDescent="0.25">
      <c r="A264" s="1"/>
      <c r="B264" s="1"/>
      <c r="C264" s="1"/>
      <c r="D264" s="1"/>
      <c r="E264" s="14"/>
      <c r="F264" s="1"/>
      <c r="G264" s="1"/>
      <c r="H264" s="1"/>
      <c r="I264" s="31" t="s">
        <v>118</v>
      </c>
      <c r="J264" s="32">
        <v>41920.837638888886</v>
      </c>
      <c r="K264" s="31" t="s">
        <v>6641</v>
      </c>
      <c r="L264" s="31" t="s">
        <v>6642</v>
      </c>
      <c r="M264" s="31" t="s">
        <v>49</v>
      </c>
      <c r="N264" s="31" t="s">
        <v>6643</v>
      </c>
      <c r="O264" s="31" t="s">
        <v>205</v>
      </c>
      <c r="P264" s="32">
        <v>35650</v>
      </c>
      <c r="Q264" s="33">
        <v>17</v>
      </c>
      <c r="R264" s="31" t="s">
        <v>52</v>
      </c>
      <c r="S264" s="31" t="s">
        <v>42</v>
      </c>
      <c r="T264" s="31" t="s">
        <v>43</v>
      </c>
      <c r="U264" s="31" t="s">
        <v>44</v>
      </c>
      <c r="V264" s="31" t="s">
        <v>58</v>
      </c>
      <c r="W264" s="31" t="s">
        <v>6644</v>
      </c>
      <c r="X264" s="31" t="s">
        <v>6645</v>
      </c>
      <c r="Y264" s="31" t="s">
        <v>6646</v>
      </c>
      <c r="Z264" s="31" t="s">
        <v>6647</v>
      </c>
      <c r="AA264" s="31"/>
      <c r="AB264" s="31" t="s">
        <v>6648</v>
      </c>
      <c r="AC264" s="31" t="s">
        <v>6649</v>
      </c>
      <c r="AD264" s="31" t="s">
        <v>6650</v>
      </c>
      <c r="AE264" s="31" t="s">
        <v>6651</v>
      </c>
      <c r="AF264" s="31" t="s">
        <v>6652</v>
      </c>
      <c r="AG264" s="31" t="s">
        <v>7045</v>
      </c>
      <c r="AH264" s="19"/>
      <c r="AI264" s="1"/>
      <c r="AJ264" s="1"/>
      <c r="AK264" s="1"/>
      <c r="AL264" s="1"/>
      <c r="AM264" s="1"/>
    </row>
    <row r="265" spans="1:39" x14ac:dyDescent="0.25">
      <c r="A265" s="1"/>
      <c r="B265" s="13"/>
      <c r="C265" s="13"/>
      <c r="D265" s="13"/>
      <c r="E265" s="14"/>
      <c r="F265" s="13"/>
      <c r="G265" s="13"/>
      <c r="H265" s="13"/>
      <c r="I265" s="31" t="s">
        <v>118</v>
      </c>
      <c r="J265" s="32">
        <v>41920.631388888891</v>
      </c>
      <c r="K265" s="31" t="s">
        <v>6388</v>
      </c>
      <c r="L265" s="31" t="s">
        <v>6389</v>
      </c>
      <c r="M265" s="31" t="s">
        <v>49</v>
      </c>
      <c r="N265" s="31" t="s">
        <v>779</v>
      </c>
      <c r="O265" s="31" t="s">
        <v>598</v>
      </c>
      <c r="P265" s="32">
        <v>35501</v>
      </c>
      <c r="Q265" s="33">
        <v>17</v>
      </c>
      <c r="R265" s="31" t="s">
        <v>52</v>
      </c>
      <c r="S265" s="31" t="s">
        <v>42</v>
      </c>
      <c r="T265" s="31" t="s">
        <v>43</v>
      </c>
      <c r="U265" s="31" t="s">
        <v>44</v>
      </c>
      <c r="V265" s="31" t="s">
        <v>58</v>
      </c>
      <c r="W265" s="31" t="s">
        <v>6390</v>
      </c>
      <c r="X265" s="31" t="s">
        <v>6391</v>
      </c>
      <c r="Y265" s="31"/>
      <c r="Z265" s="31" t="s">
        <v>279</v>
      </c>
      <c r="AA265" s="31"/>
      <c r="AB265" s="31" t="s">
        <v>6392</v>
      </c>
      <c r="AC265" s="31" t="s">
        <v>6393</v>
      </c>
      <c r="AD265" s="31" t="s">
        <v>105</v>
      </c>
      <c r="AE265" s="31" t="s">
        <v>106</v>
      </c>
      <c r="AF265" s="31" t="s">
        <v>107</v>
      </c>
      <c r="AG265" s="31" t="s">
        <v>7045</v>
      </c>
      <c r="AH265" s="16"/>
      <c r="AI265" s="16"/>
      <c r="AJ265" s="16"/>
      <c r="AK265" s="16"/>
      <c r="AL265" s="16"/>
      <c r="AM265" s="16"/>
    </row>
    <row r="266" spans="1:39" x14ac:dyDescent="0.25">
      <c r="I266" s="60" t="s">
        <v>118</v>
      </c>
      <c r="J266" s="61">
        <v>41926.655763888892</v>
      </c>
      <c r="K266" s="60" t="s">
        <v>16908</v>
      </c>
      <c r="L266" s="60" t="s">
        <v>16909</v>
      </c>
      <c r="M266" s="60" t="s">
        <v>40</v>
      </c>
      <c r="N266" s="60" t="s">
        <v>3183</v>
      </c>
      <c r="O266" s="60" t="s">
        <v>1078</v>
      </c>
      <c r="P266" s="61">
        <v>35655</v>
      </c>
      <c r="Q266" s="62">
        <v>17</v>
      </c>
      <c r="R266" s="60" t="s">
        <v>41</v>
      </c>
      <c r="S266" s="60" t="s">
        <v>42</v>
      </c>
      <c r="T266" s="60" t="s">
        <v>43</v>
      </c>
      <c r="U266" s="60" t="s">
        <v>44</v>
      </c>
      <c r="V266" s="60" t="s">
        <v>201</v>
      </c>
      <c r="W266" s="60" t="s">
        <v>16453</v>
      </c>
      <c r="X266" s="60"/>
      <c r="Y266" s="60"/>
      <c r="Z266" s="60" t="s">
        <v>113</v>
      </c>
      <c r="AA266" s="60"/>
      <c r="AB266" s="60" t="s">
        <v>16454</v>
      </c>
      <c r="AC266" s="60" t="s">
        <v>16910</v>
      </c>
      <c r="AD266" s="60" t="s">
        <v>16456</v>
      </c>
      <c r="AE266" s="60" t="s">
        <v>70</v>
      </c>
      <c r="AF266" s="60" t="s">
        <v>71</v>
      </c>
      <c r="AG266" s="60" t="s">
        <v>7045</v>
      </c>
    </row>
    <row r="267" spans="1:39" x14ac:dyDescent="0.25">
      <c r="I267" s="60" t="s">
        <v>118</v>
      </c>
      <c r="J267" s="61">
        <v>41926.61209490741</v>
      </c>
      <c r="K267" s="60" t="s">
        <v>16450</v>
      </c>
      <c r="L267" s="60" t="s">
        <v>16451</v>
      </c>
      <c r="M267" s="60" t="s">
        <v>40</v>
      </c>
      <c r="N267" s="60" t="s">
        <v>3183</v>
      </c>
      <c r="O267" s="60" t="s">
        <v>16452</v>
      </c>
      <c r="P267" s="61">
        <v>35655</v>
      </c>
      <c r="Q267" s="62">
        <v>17</v>
      </c>
      <c r="R267" s="60" t="s">
        <v>41</v>
      </c>
      <c r="S267" s="60" t="s">
        <v>42</v>
      </c>
      <c r="T267" s="60" t="s">
        <v>43</v>
      </c>
      <c r="U267" s="60" t="s">
        <v>44</v>
      </c>
      <c r="V267" s="60" t="s">
        <v>201</v>
      </c>
      <c r="W267" s="60" t="s">
        <v>16453</v>
      </c>
      <c r="X267" s="60"/>
      <c r="Y267" s="60"/>
      <c r="Z267" s="60" t="s">
        <v>113</v>
      </c>
      <c r="AA267" s="60"/>
      <c r="AB267" s="60" t="s">
        <v>16454</v>
      </c>
      <c r="AC267" s="60" t="s">
        <v>16455</v>
      </c>
      <c r="AD267" s="60" t="s">
        <v>16456</v>
      </c>
      <c r="AE267" s="60" t="s">
        <v>70</v>
      </c>
      <c r="AF267" s="60" t="s">
        <v>71</v>
      </c>
      <c r="AG267" s="60" t="s">
        <v>7045</v>
      </c>
    </row>
    <row r="268" spans="1:39" x14ac:dyDescent="0.25">
      <c r="A268" s="20"/>
      <c r="B268" s="20"/>
      <c r="C268" s="20" t="s">
        <v>39</v>
      </c>
      <c r="D268" s="20"/>
      <c r="E268" s="21"/>
      <c r="F268" s="1"/>
      <c r="G268" s="20"/>
      <c r="H268" s="20"/>
      <c r="I268" s="31" t="s">
        <v>118</v>
      </c>
      <c r="J268" s="32">
        <v>41914.682025462964</v>
      </c>
      <c r="K268" s="31" t="s">
        <v>3181</v>
      </c>
      <c r="L268" s="31" t="s">
        <v>3182</v>
      </c>
      <c r="M268" s="31" t="s">
        <v>49</v>
      </c>
      <c r="N268" s="31" t="s">
        <v>3183</v>
      </c>
      <c r="O268" s="31" t="s">
        <v>3184</v>
      </c>
      <c r="P268" s="32">
        <v>35492</v>
      </c>
      <c r="Q268" s="33">
        <v>17</v>
      </c>
      <c r="R268" s="31" t="s">
        <v>52</v>
      </c>
      <c r="S268" s="31" t="s">
        <v>42</v>
      </c>
      <c r="T268" s="31" t="s">
        <v>43</v>
      </c>
      <c r="U268" s="31" t="s">
        <v>44</v>
      </c>
      <c r="V268" s="31" t="s">
        <v>58</v>
      </c>
      <c r="W268" s="31" t="s">
        <v>3185</v>
      </c>
      <c r="X268" s="31"/>
      <c r="Y268" s="31"/>
      <c r="Z268" s="31" t="s">
        <v>54</v>
      </c>
      <c r="AA268" s="31"/>
      <c r="AB268" s="31" t="s">
        <v>3186</v>
      </c>
      <c r="AC268" s="31" t="s">
        <v>3187</v>
      </c>
      <c r="AD268" s="31" t="s">
        <v>1184</v>
      </c>
      <c r="AE268" s="31" t="s">
        <v>54</v>
      </c>
      <c r="AF268" s="31" t="s">
        <v>117</v>
      </c>
      <c r="AG268" s="31" t="s">
        <v>7045</v>
      </c>
      <c r="AH268" s="19">
        <v>9</v>
      </c>
      <c r="AI268" s="20">
        <v>637</v>
      </c>
      <c r="AJ268" s="20"/>
      <c r="AK268" s="20"/>
      <c r="AL268" s="20"/>
      <c r="AM268" s="20"/>
    </row>
    <row r="269" spans="1:39" x14ac:dyDescent="0.25">
      <c r="I269" s="60" t="s">
        <v>118</v>
      </c>
      <c r="J269" s="61">
        <v>41926.252187500002</v>
      </c>
      <c r="K269" s="60" t="s">
        <v>14246</v>
      </c>
      <c r="L269" s="60" t="s">
        <v>14247</v>
      </c>
      <c r="M269" s="60" t="s">
        <v>49</v>
      </c>
      <c r="N269" s="60" t="s">
        <v>14248</v>
      </c>
      <c r="O269" s="60" t="s">
        <v>653</v>
      </c>
      <c r="P269" s="61">
        <v>35579</v>
      </c>
      <c r="Q269" s="62">
        <v>17</v>
      </c>
      <c r="R269" s="60" t="s">
        <v>52</v>
      </c>
      <c r="S269" s="60" t="s">
        <v>42</v>
      </c>
      <c r="T269" s="60" t="s">
        <v>43</v>
      </c>
      <c r="U269" s="60" t="s">
        <v>56</v>
      </c>
      <c r="V269" s="60" t="s">
        <v>127</v>
      </c>
      <c r="W269" s="60" t="s">
        <v>14249</v>
      </c>
      <c r="X269" s="60"/>
      <c r="Y269" s="60"/>
      <c r="Z269" s="60" t="s">
        <v>14250</v>
      </c>
      <c r="AA269" s="60" t="s">
        <v>127</v>
      </c>
      <c r="AB269" s="60"/>
      <c r="AC269" s="60" t="s">
        <v>14251</v>
      </c>
      <c r="AD269" s="60"/>
      <c r="AE269" s="60"/>
      <c r="AF269" s="60"/>
      <c r="AG269" s="60" t="s">
        <v>7045</v>
      </c>
    </row>
    <row r="270" spans="1:39" x14ac:dyDescent="0.25">
      <c r="I270" s="60" t="s">
        <v>118</v>
      </c>
      <c r="J270" s="61">
        <v>41926.741215277776</v>
      </c>
      <c r="K270" s="60" t="s">
        <v>17403</v>
      </c>
      <c r="L270" s="60" t="s">
        <v>17404</v>
      </c>
      <c r="M270" s="60" t="s">
        <v>40</v>
      </c>
      <c r="N270" s="60" t="s">
        <v>17405</v>
      </c>
      <c r="O270" s="60" t="s">
        <v>17406</v>
      </c>
      <c r="P270" s="61">
        <v>35951</v>
      </c>
      <c r="Q270" s="62">
        <v>16</v>
      </c>
      <c r="R270" s="60" t="s">
        <v>41</v>
      </c>
      <c r="S270" s="60" t="s">
        <v>42</v>
      </c>
      <c r="T270" s="60" t="s">
        <v>43</v>
      </c>
      <c r="U270" s="60" t="s">
        <v>56</v>
      </c>
      <c r="V270" s="60" t="s">
        <v>17407</v>
      </c>
      <c r="W270" s="60" t="s">
        <v>17408</v>
      </c>
      <c r="X270" s="60" t="s">
        <v>17409</v>
      </c>
      <c r="Y270" s="60" t="s">
        <v>261</v>
      </c>
      <c r="Z270" s="60" t="s">
        <v>145</v>
      </c>
      <c r="AA270" s="60"/>
      <c r="AB270" s="60" t="s">
        <v>17410</v>
      </c>
      <c r="AC270" s="60" t="s">
        <v>17411</v>
      </c>
      <c r="AD270" s="60" t="s">
        <v>17408</v>
      </c>
      <c r="AE270" s="60" t="s">
        <v>145</v>
      </c>
      <c r="AF270" s="60" t="s">
        <v>623</v>
      </c>
      <c r="AG270" s="60" t="s">
        <v>7045</v>
      </c>
    </row>
    <row r="271" spans="1:39" x14ac:dyDescent="0.25">
      <c r="A271" s="13"/>
      <c r="B271" s="13"/>
      <c r="C271" s="13"/>
      <c r="D271" s="13"/>
      <c r="E271" s="15"/>
      <c r="F271" s="1"/>
      <c r="G271" s="13"/>
      <c r="H271" s="13"/>
      <c r="I271" s="31" t="s">
        <v>118</v>
      </c>
      <c r="J271" s="32">
        <v>41914.250891203701</v>
      </c>
      <c r="K271" s="31" t="s">
        <v>2963</v>
      </c>
      <c r="L271" s="31" t="s">
        <v>2964</v>
      </c>
      <c r="M271" s="31" t="s">
        <v>40</v>
      </c>
      <c r="N271" s="31" t="s">
        <v>2965</v>
      </c>
      <c r="O271" s="31" t="s">
        <v>2966</v>
      </c>
      <c r="P271" s="32">
        <v>35435</v>
      </c>
      <c r="Q271" s="33">
        <v>17</v>
      </c>
      <c r="R271" s="31" t="s">
        <v>41</v>
      </c>
      <c r="S271" s="31" t="s">
        <v>42</v>
      </c>
      <c r="T271" s="31" t="s">
        <v>43</v>
      </c>
      <c r="U271" s="31" t="s">
        <v>56</v>
      </c>
      <c r="V271" s="31" t="s">
        <v>53</v>
      </c>
      <c r="W271" s="31" t="s">
        <v>2967</v>
      </c>
      <c r="X271" s="31" t="s">
        <v>2968</v>
      </c>
      <c r="Y271" s="31"/>
      <c r="Z271" s="31" t="s">
        <v>2969</v>
      </c>
      <c r="AA271" s="31" t="s">
        <v>187</v>
      </c>
      <c r="AB271" s="31"/>
      <c r="AC271" s="31" t="s">
        <v>2970</v>
      </c>
      <c r="AD271" s="31" t="s">
        <v>564</v>
      </c>
      <c r="AE271" s="31" t="s">
        <v>187</v>
      </c>
      <c r="AF271" s="31" t="s">
        <v>133</v>
      </c>
      <c r="AG271" s="31" t="s">
        <v>7045</v>
      </c>
      <c r="AH271" s="18"/>
      <c r="AI271" s="18"/>
      <c r="AJ271" s="18"/>
      <c r="AK271" s="18"/>
      <c r="AL271" s="18"/>
      <c r="AM271" s="18"/>
    </row>
    <row r="272" spans="1:39" x14ac:dyDescent="0.25">
      <c r="A272" s="1"/>
      <c r="B272" s="1"/>
      <c r="C272" s="1"/>
      <c r="D272" s="1"/>
      <c r="E272" s="14"/>
      <c r="F272" s="1"/>
      <c r="G272" s="1"/>
      <c r="H272" s="1"/>
      <c r="I272" s="31" t="s">
        <v>118</v>
      </c>
      <c r="J272" s="32">
        <v>41916.442453703705</v>
      </c>
      <c r="K272" s="31" t="s">
        <v>3965</v>
      </c>
      <c r="L272" s="31" t="s">
        <v>3966</v>
      </c>
      <c r="M272" s="31" t="s">
        <v>49</v>
      </c>
      <c r="N272" s="31" t="s">
        <v>3967</v>
      </c>
      <c r="O272" s="31" t="s">
        <v>3968</v>
      </c>
      <c r="P272" s="32">
        <v>35397</v>
      </c>
      <c r="Q272" s="33">
        <v>17</v>
      </c>
      <c r="R272" s="31" t="s">
        <v>52</v>
      </c>
      <c r="S272" s="31" t="s">
        <v>42</v>
      </c>
      <c r="T272" s="31" t="s">
        <v>43</v>
      </c>
      <c r="U272" s="31" t="s">
        <v>44</v>
      </c>
      <c r="V272" s="31" t="s">
        <v>58</v>
      </c>
      <c r="W272" s="31" t="s">
        <v>3969</v>
      </c>
      <c r="X272" s="31"/>
      <c r="Y272" s="31"/>
      <c r="Z272" s="31" t="s">
        <v>202</v>
      </c>
      <c r="AA272" s="31"/>
      <c r="AB272" s="31" t="s">
        <v>3970</v>
      </c>
      <c r="AC272" s="31" t="s">
        <v>3971</v>
      </c>
      <c r="AD272" s="31" t="s">
        <v>761</v>
      </c>
      <c r="AE272" s="31" t="s">
        <v>54</v>
      </c>
      <c r="AF272" s="31" t="s">
        <v>117</v>
      </c>
      <c r="AG272" s="31" t="s">
        <v>7045</v>
      </c>
      <c r="AH272" s="19"/>
      <c r="AI272" s="1"/>
      <c r="AJ272" s="19"/>
      <c r="AK272" s="1"/>
      <c r="AL272" s="1"/>
      <c r="AM272" s="1"/>
    </row>
    <row r="273" spans="1:39" x14ac:dyDescent="0.25">
      <c r="A273" s="1"/>
      <c r="B273" s="13"/>
      <c r="C273" s="13"/>
      <c r="D273" s="13"/>
      <c r="E273" s="1"/>
      <c r="F273" s="1"/>
      <c r="G273" s="13"/>
      <c r="H273" s="13"/>
      <c r="I273" s="60" t="s">
        <v>118</v>
      </c>
      <c r="J273" s="61">
        <v>41921.751550925925</v>
      </c>
      <c r="K273" s="60" t="s">
        <v>8247</v>
      </c>
      <c r="L273" s="60" t="s">
        <v>8248</v>
      </c>
      <c r="M273" s="60" t="s">
        <v>40</v>
      </c>
      <c r="N273" s="60" t="s">
        <v>8249</v>
      </c>
      <c r="O273" s="60" t="s">
        <v>110</v>
      </c>
      <c r="P273" s="61">
        <v>35377</v>
      </c>
      <c r="Q273" s="62">
        <v>17</v>
      </c>
      <c r="R273" s="60" t="s">
        <v>41</v>
      </c>
      <c r="S273" s="60" t="s">
        <v>42</v>
      </c>
      <c r="T273" s="60" t="s">
        <v>43</v>
      </c>
      <c r="U273" s="60" t="s">
        <v>44</v>
      </c>
      <c r="V273" s="60" t="s">
        <v>58</v>
      </c>
      <c r="W273" s="60" t="s">
        <v>8250</v>
      </c>
      <c r="X273" s="60"/>
      <c r="Y273" s="60"/>
      <c r="Z273" s="60" t="s">
        <v>8251</v>
      </c>
      <c r="AA273" s="60"/>
      <c r="AB273" s="60" t="s">
        <v>8252</v>
      </c>
      <c r="AC273" s="60" t="s">
        <v>8253</v>
      </c>
      <c r="AD273" s="60" t="s">
        <v>8246</v>
      </c>
      <c r="AE273" s="60" t="s">
        <v>87</v>
      </c>
      <c r="AF273" s="60" t="s">
        <v>325</v>
      </c>
      <c r="AG273" s="60" t="s">
        <v>7045</v>
      </c>
      <c r="AH273" s="16"/>
      <c r="AI273" s="16"/>
      <c r="AJ273" s="16"/>
      <c r="AK273" s="16"/>
      <c r="AL273" s="16"/>
      <c r="AM273" s="16"/>
    </row>
    <row r="274" spans="1:39" x14ac:dyDescent="0.25">
      <c r="A274" s="1"/>
      <c r="B274" s="13"/>
      <c r="C274" s="13"/>
      <c r="D274" s="13"/>
      <c r="E274" s="1"/>
      <c r="F274" s="1"/>
      <c r="G274" s="13"/>
      <c r="H274" s="13"/>
      <c r="I274" s="60" t="s">
        <v>118</v>
      </c>
      <c r="J274" s="61">
        <v>41924.722395833334</v>
      </c>
      <c r="K274" s="60" t="s">
        <v>10928</v>
      </c>
      <c r="L274" s="60" t="s">
        <v>10929</v>
      </c>
      <c r="M274" s="60" t="s">
        <v>49</v>
      </c>
      <c r="N274" s="60" t="s">
        <v>10930</v>
      </c>
      <c r="O274" s="60" t="s">
        <v>8280</v>
      </c>
      <c r="P274" s="61">
        <v>35509</v>
      </c>
      <c r="Q274" s="62">
        <v>17</v>
      </c>
      <c r="R274" s="60" t="s">
        <v>52</v>
      </c>
      <c r="S274" s="60" t="s">
        <v>42</v>
      </c>
      <c r="T274" s="60" t="s">
        <v>43</v>
      </c>
      <c r="U274" s="60" t="s">
        <v>44</v>
      </c>
      <c r="V274" s="60" t="s">
        <v>58</v>
      </c>
      <c r="W274" s="60" t="s">
        <v>10931</v>
      </c>
      <c r="X274" s="60"/>
      <c r="Y274" s="60"/>
      <c r="Z274" s="60" t="s">
        <v>10932</v>
      </c>
      <c r="AA274" s="60"/>
      <c r="AB274" s="60" t="s">
        <v>10933</v>
      </c>
      <c r="AC274" s="60" t="s">
        <v>10934</v>
      </c>
      <c r="AD274" s="60" t="s">
        <v>10935</v>
      </c>
      <c r="AE274" s="60" t="s">
        <v>232</v>
      </c>
      <c r="AF274" s="60" t="s">
        <v>233</v>
      </c>
      <c r="AG274" s="60" t="s">
        <v>7045</v>
      </c>
      <c r="AH274" s="16"/>
      <c r="AI274" s="16"/>
      <c r="AJ274" s="16"/>
      <c r="AK274" s="16"/>
      <c r="AL274" s="16"/>
      <c r="AM274" s="16"/>
    </row>
    <row r="275" spans="1:39" x14ac:dyDescent="0.25">
      <c r="A275" s="1"/>
      <c r="B275" s="13"/>
      <c r="C275" s="13"/>
      <c r="D275" s="13"/>
      <c r="E275" s="14"/>
      <c r="F275" s="1"/>
      <c r="G275" s="13"/>
      <c r="H275" s="13"/>
      <c r="I275" s="31" t="s">
        <v>118</v>
      </c>
      <c r="J275" s="32">
        <v>41918.983472222222</v>
      </c>
      <c r="K275" s="31" t="s">
        <v>4951</v>
      </c>
      <c r="L275" s="31" t="s">
        <v>4952</v>
      </c>
      <c r="M275" s="31" t="s">
        <v>40</v>
      </c>
      <c r="N275" s="31" t="s">
        <v>4953</v>
      </c>
      <c r="O275" s="31" t="s">
        <v>4954</v>
      </c>
      <c r="P275" s="32">
        <v>35469</v>
      </c>
      <c r="Q275" s="33">
        <v>17</v>
      </c>
      <c r="R275" s="31" t="s">
        <v>41</v>
      </c>
      <c r="S275" s="31" t="s">
        <v>42</v>
      </c>
      <c r="T275" s="31" t="s">
        <v>43</v>
      </c>
      <c r="U275" s="31" t="s">
        <v>44</v>
      </c>
      <c r="V275" s="31" t="s">
        <v>58</v>
      </c>
      <c r="W275" s="31" t="s">
        <v>4955</v>
      </c>
      <c r="X275" s="31"/>
      <c r="Y275" s="31"/>
      <c r="Z275" s="31" t="s">
        <v>91</v>
      </c>
      <c r="AA275" s="31"/>
      <c r="AB275" s="31" t="s">
        <v>4956</v>
      </c>
      <c r="AC275" s="31" t="s">
        <v>4957</v>
      </c>
      <c r="AD275" s="31" t="s">
        <v>141</v>
      </c>
      <c r="AE275" s="31" t="s">
        <v>89</v>
      </c>
      <c r="AF275" s="31" t="s">
        <v>90</v>
      </c>
      <c r="AG275" s="31" t="s">
        <v>7045</v>
      </c>
      <c r="AH275" s="16"/>
      <c r="AI275" s="16"/>
      <c r="AJ275" s="16"/>
      <c r="AK275" s="16"/>
      <c r="AL275" s="16"/>
      <c r="AM275" s="16"/>
    </row>
    <row r="276" spans="1:39" x14ac:dyDescent="0.25">
      <c r="I276" s="60" t="s">
        <v>118</v>
      </c>
      <c r="J276" s="61">
        <v>41926.809965277775</v>
      </c>
      <c r="K276" s="60" t="s">
        <v>17684</v>
      </c>
      <c r="L276" s="60" t="s">
        <v>17685</v>
      </c>
      <c r="M276" s="60" t="s">
        <v>40</v>
      </c>
      <c r="N276" s="60" t="s">
        <v>17686</v>
      </c>
      <c r="O276" s="60" t="s">
        <v>17687</v>
      </c>
      <c r="P276" s="61">
        <v>29901</v>
      </c>
      <c r="Q276" s="62">
        <v>32</v>
      </c>
      <c r="R276" s="60" t="s">
        <v>41</v>
      </c>
      <c r="S276" s="60" t="s">
        <v>42</v>
      </c>
      <c r="T276" s="60" t="s">
        <v>43</v>
      </c>
      <c r="U276" s="60" t="s">
        <v>56</v>
      </c>
      <c r="V276" s="60" t="s">
        <v>9686</v>
      </c>
      <c r="W276" s="60" t="s">
        <v>17688</v>
      </c>
      <c r="X276" s="60"/>
      <c r="Y276" s="60"/>
      <c r="Z276" s="60" t="s">
        <v>13114</v>
      </c>
      <c r="AA276" s="60"/>
      <c r="AB276" s="60" t="s">
        <v>17689</v>
      </c>
      <c r="AC276" s="60" t="s">
        <v>17690</v>
      </c>
      <c r="AD276" s="60" t="s">
        <v>15408</v>
      </c>
      <c r="AE276" s="60" t="s">
        <v>54</v>
      </c>
      <c r="AF276" s="60" t="s">
        <v>11004</v>
      </c>
      <c r="AG276" s="60" t="s">
        <v>7045</v>
      </c>
    </row>
    <row r="277" spans="1:39" x14ac:dyDescent="0.25">
      <c r="I277" s="60" t="s">
        <v>118</v>
      </c>
      <c r="J277" s="61">
        <v>41927.571053240739</v>
      </c>
      <c r="K277" s="60" t="s">
        <v>20717</v>
      </c>
      <c r="L277" s="60" t="s">
        <v>20718</v>
      </c>
      <c r="M277" s="60" t="s">
        <v>49</v>
      </c>
      <c r="N277" s="60" t="s">
        <v>20719</v>
      </c>
      <c r="O277" s="60" t="s">
        <v>20720</v>
      </c>
      <c r="P277" s="61">
        <v>35363</v>
      </c>
      <c r="Q277" s="62">
        <v>17</v>
      </c>
      <c r="R277" s="60" t="s">
        <v>52</v>
      </c>
      <c r="S277" s="60" t="s">
        <v>42</v>
      </c>
      <c r="T277" s="60" t="s">
        <v>43</v>
      </c>
      <c r="U277" s="60" t="s">
        <v>56</v>
      </c>
      <c r="V277" s="60" t="s">
        <v>140</v>
      </c>
      <c r="W277" s="60" t="s">
        <v>20721</v>
      </c>
      <c r="X277" s="60"/>
      <c r="Y277" s="60"/>
      <c r="Z277" s="60" t="s">
        <v>328</v>
      </c>
      <c r="AA277" s="60"/>
      <c r="AB277" s="60" t="s">
        <v>20722</v>
      </c>
      <c r="AC277" s="60" t="s">
        <v>20723</v>
      </c>
      <c r="AD277" s="60" t="s">
        <v>16705</v>
      </c>
      <c r="AE277" s="60" t="s">
        <v>70</v>
      </c>
      <c r="AF277" s="60" t="s">
        <v>330</v>
      </c>
      <c r="AG277" s="60" t="s">
        <v>7045</v>
      </c>
    </row>
    <row r="278" spans="1:39" x14ac:dyDescent="0.25">
      <c r="I278" s="60" t="s">
        <v>118</v>
      </c>
      <c r="J278" s="61">
        <v>41925.779351851852</v>
      </c>
      <c r="K278" s="60" t="s">
        <v>13678</v>
      </c>
      <c r="L278" s="60" t="s">
        <v>13679</v>
      </c>
      <c r="M278" s="60" t="s">
        <v>40</v>
      </c>
      <c r="N278" s="60" t="s">
        <v>13680</v>
      </c>
      <c r="O278" s="60" t="s">
        <v>13681</v>
      </c>
      <c r="P278" s="61">
        <v>35414</v>
      </c>
      <c r="Q278" s="62">
        <v>17</v>
      </c>
      <c r="R278" s="60" t="s">
        <v>41</v>
      </c>
      <c r="S278" s="60" t="s">
        <v>42</v>
      </c>
      <c r="T278" s="60" t="s">
        <v>43</v>
      </c>
      <c r="U278" s="60" t="s">
        <v>56</v>
      </c>
      <c r="V278" s="60" t="s">
        <v>58</v>
      </c>
      <c r="W278" s="60" t="s">
        <v>13682</v>
      </c>
      <c r="X278" s="60" t="s">
        <v>13683</v>
      </c>
      <c r="Y278" s="60"/>
      <c r="Z278" s="60" t="s">
        <v>54</v>
      </c>
      <c r="AA278" s="60"/>
      <c r="AB278" s="60" t="s">
        <v>13684</v>
      </c>
      <c r="AC278" s="60" t="s">
        <v>13685</v>
      </c>
      <c r="AD278" s="60" t="s">
        <v>13686</v>
      </c>
      <c r="AE278" s="60" t="s">
        <v>54</v>
      </c>
      <c r="AF278" s="60" t="s">
        <v>4520</v>
      </c>
      <c r="AG278" s="60" t="s">
        <v>7045</v>
      </c>
    </row>
    <row r="279" spans="1:39" x14ac:dyDescent="0.25">
      <c r="I279" s="60" t="s">
        <v>118</v>
      </c>
      <c r="J279" s="61">
        <v>41926.620381944442</v>
      </c>
      <c r="K279" s="60" t="s">
        <v>16539</v>
      </c>
      <c r="L279" s="60" t="s">
        <v>16540</v>
      </c>
      <c r="M279" s="60" t="s">
        <v>49</v>
      </c>
      <c r="N279" s="60" t="s">
        <v>16541</v>
      </c>
      <c r="O279" s="60" t="s">
        <v>16542</v>
      </c>
      <c r="P279" s="61">
        <v>35415</v>
      </c>
      <c r="Q279" s="62">
        <v>17</v>
      </c>
      <c r="R279" s="60" t="s">
        <v>52</v>
      </c>
      <c r="S279" s="60" t="s">
        <v>42</v>
      </c>
      <c r="T279" s="60" t="s">
        <v>43</v>
      </c>
      <c r="U279" s="60" t="s">
        <v>44</v>
      </c>
      <c r="V279" s="60" t="s">
        <v>58</v>
      </c>
      <c r="W279" s="60" t="s">
        <v>16543</v>
      </c>
      <c r="X279" s="60" t="s">
        <v>16544</v>
      </c>
      <c r="Y279" s="60"/>
      <c r="Z279" s="60" t="s">
        <v>113</v>
      </c>
      <c r="AA279" s="60"/>
      <c r="AB279" s="60" t="s">
        <v>16545</v>
      </c>
      <c r="AC279" s="60" t="s">
        <v>16546</v>
      </c>
      <c r="AD279" s="60" t="s">
        <v>16547</v>
      </c>
      <c r="AE279" s="60" t="s">
        <v>70</v>
      </c>
      <c r="AF279" s="60" t="s">
        <v>71</v>
      </c>
      <c r="AG279" s="60" t="s">
        <v>7045</v>
      </c>
    </row>
    <row r="280" spans="1:39" x14ac:dyDescent="0.25">
      <c r="A280" s="1"/>
      <c r="B280" s="1"/>
      <c r="C280" s="1"/>
      <c r="D280" s="1"/>
      <c r="E280" s="14"/>
      <c r="F280" s="1"/>
      <c r="G280" s="1"/>
      <c r="H280" s="1"/>
      <c r="I280" s="31" t="s">
        <v>118</v>
      </c>
      <c r="J280" s="32">
        <v>41916.565370370372</v>
      </c>
      <c r="K280" s="31" t="s">
        <v>4019</v>
      </c>
      <c r="L280" s="31" t="s">
        <v>4020</v>
      </c>
      <c r="M280" s="31" t="s">
        <v>49</v>
      </c>
      <c r="N280" s="31" t="s">
        <v>4021</v>
      </c>
      <c r="O280" s="31" t="s">
        <v>291</v>
      </c>
      <c r="P280" s="32">
        <v>35514</v>
      </c>
      <c r="Q280" s="33">
        <v>17</v>
      </c>
      <c r="R280" s="31" t="s">
        <v>52</v>
      </c>
      <c r="S280" s="31" t="s">
        <v>42</v>
      </c>
      <c r="T280" s="31" t="s">
        <v>43</v>
      </c>
      <c r="U280" s="31" t="s">
        <v>44</v>
      </c>
      <c r="V280" s="31" t="s">
        <v>58</v>
      </c>
      <c r="W280" s="31" t="s">
        <v>4022</v>
      </c>
      <c r="X280" s="31"/>
      <c r="Y280" s="31"/>
      <c r="Z280" s="31" t="s">
        <v>879</v>
      </c>
      <c r="AA280" s="31"/>
      <c r="AB280" s="31" t="s">
        <v>4023</v>
      </c>
      <c r="AC280" s="31" t="s">
        <v>4024</v>
      </c>
      <c r="AD280" s="31" t="s">
        <v>4025</v>
      </c>
      <c r="AE280" s="31" t="s">
        <v>173</v>
      </c>
      <c r="AF280" s="31" t="s">
        <v>174</v>
      </c>
      <c r="AG280" s="31" t="s">
        <v>7045</v>
      </c>
      <c r="AH280" s="19"/>
      <c r="AI280" s="1"/>
      <c r="AJ280" s="1"/>
      <c r="AK280" s="1"/>
      <c r="AL280" s="1"/>
      <c r="AM280" s="1"/>
    </row>
    <row r="281" spans="1:39" x14ac:dyDescent="0.25">
      <c r="A281" s="13"/>
      <c r="B281" s="13"/>
      <c r="C281" s="13"/>
      <c r="D281" s="13"/>
      <c r="E281" s="15"/>
      <c r="F281" s="13"/>
      <c r="G281" s="13"/>
      <c r="H281" s="13"/>
      <c r="I281" s="31" t="s">
        <v>118</v>
      </c>
      <c r="J281" s="32">
        <v>41918.388321759259</v>
      </c>
      <c r="K281" s="31" t="s">
        <v>4311</v>
      </c>
      <c r="L281" s="31" t="s">
        <v>4312</v>
      </c>
      <c r="M281" s="31" t="s">
        <v>40</v>
      </c>
      <c r="N281" s="31" t="s">
        <v>4313</v>
      </c>
      <c r="O281" s="31" t="s">
        <v>4314</v>
      </c>
      <c r="P281" s="32">
        <v>35442</v>
      </c>
      <c r="Q281" s="33">
        <v>17</v>
      </c>
      <c r="R281" s="31" t="s">
        <v>41</v>
      </c>
      <c r="S281" s="31" t="s">
        <v>42</v>
      </c>
      <c r="T281" s="31" t="s">
        <v>43</v>
      </c>
      <c r="U281" s="31" t="s">
        <v>44</v>
      </c>
      <c r="V281" s="31" t="s">
        <v>58</v>
      </c>
      <c r="W281" s="31" t="s">
        <v>4315</v>
      </c>
      <c r="X281" s="31" t="s">
        <v>4316</v>
      </c>
      <c r="Y281" s="31"/>
      <c r="Z281" s="31" t="s">
        <v>4317</v>
      </c>
      <c r="AA281" s="31"/>
      <c r="AB281" s="31" t="s">
        <v>4318</v>
      </c>
      <c r="AC281" s="31" t="s">
        <v>4319</v>
      </c>
      <c r="AD281" s="31" t="s">
        <v>4320</v>
      </c>
      <c r="AE281" s="31" t="s">
        <v>150</v>
      </c>
      <c r="AF281" s="31"/>
      <c r="AG281" s="31" t="s">
        <v>7045</v>
      </c>
      <c r="AH281" s="18"/>
      <c r="AI281" s="18"/>
      <c r="AJ281" s="18"/>
      <c r="AK281" s="18"/>
      <c r="AL281" s="18"/>
      <c r="AM281" s="18"/>
    </row>
    <row r="282" spans="1:39" x14ac:dyDescent="0.25">
      <c r="A282" s="1"/>
      <c r="B282" s="13"/>
      <c r="C282" s="13"/>
      <c r="D282" s="13"/>
      <c r="E282" s="14"/>
      <c r="F282" s="13"/>
      <c r="G282" s="13"/>
      <c r="H282" s="13"/>
      <c r="I282" s="31" t="s">
        <v>118</v>
      </c>
      <c r="J282" s="32">
        <v>41920.68</v>
      </c>
      <c r="K282" s="31" t="s">
        <v>6465</v>
      </c>
      <c r="L282" s="31" t="s">
        <v>6466</v>
      </c>
      <c r="M282" s="31" t="s">
        <v>49</v>
      </c>
      <c r="N282" s="31" t="s">
        <v>1091</v>
      </c>
      <c r="O282" s="31" t="s">
        <v>1187</v>
      </c>
      <c r="P282" s="32">
        <v>35599</v>
      </c>
      <c r="Q282" s="33">
        <v>17</v>
      </c>
      <c r="R282" s="31" t="s">
        <v>52</v>
      </c>
      <c r="S282" s="31" t="s">
        <v>42</v>
      </c>
      <c r="T282" s="31" t="s">
        <v>43</v>
      </c>
      <c r="U282" s="31" t="s">
        <v>44</v>
      </c>
      <c r="V282" s="31" t="s">
        <v>58</v>
      </c>
      <c r="W282" s="31" t="s">
        <v>6467</v>
      </c>
      <c r="X282" s="31" t="s">
        <v>6468</v>
      </c>
      <c r="Y282" s="31" t="s">
        <v>6469</v>
      </c>
      <c r="Z282" s="31" t="s">
        <v>723</v>
      </c>
      <c r="AA282" s="31"/>
      <c r="AB282" s="31" t="s">
        <v>6470</v>
      </c>
      <c r="AC282" s="31" t="s">
        <v>6471</v>
      </c>
      <c r="AD282" s="31" t="s">
        <v>724</v>
      </c>
      <c r="AE282" s="31" t="s">
        <v>109</v>
      </c>
      <c r="AF282" s="31" t="s">
        <v>725</v>
      </c>
      <c r="AG282" s="31" t="s">
        <v>7045</v>
      </c>
      <c r="AH282" s="16"/>
      <c r="AI282" s="16"/>
      <c r="AJ282" s="16"/>
      <c r="AK282" s="16"/>
      <c r="AL282" s="16"/>
      <c r="AM282" s="16"/>
    </row>
    <row r="283" spans="1:39" x14ac:dyDescent="0.25">
      <c r="A283" s="1"/>
      <c r="B283" s="13"/>
      <c r="C283" s="13" t="s">
        <v>39</v>
      </c>
      <c r="D283" s="13"/>
      <c r="E283" s="14"/>
      <c r="F283" s="1"/>
      <c r="G283" s="13"/>
      <c r="H283" s="13"/>
      <c r="I283" s="31" t="s">
        <v>118</v>
      </c>
      <c r="J283" s="32">
        <v>41908.385682870372</v>
      </c>
      <c r="K283" s="31" t="s">
        <v>1954</v>
      </c>
      <c r="L283" s="31" t="s">
        <v>1955</v>
      </c>
      <c r="M283" s="31" t="s">
        <v>40</v>
      </c>
      <c r="N283" s="31" t="s">
        <v>1956</v>
      </c>
      <c r="O283" s="31" t="s">
        <v>586</v>
      </c>
      <c r="P283" s="32">
        <v>35655</v>
      </c>
      <c r="Q283" s="33">
        <v>17</v>
      </c>
      <c r="R283" s="31" t="s">
        <v>41</v>
      </c>
      <c r="S283" s="31" t="s">
        <v>42</v>
      </c>
      <c r="T283" s="31" t="s">
        <v>43</v>
      </c>
      <c r="U283" s="31" t="s">
        <v>44</v>
      </c>
      <c r="V283" s="31" t="s">
        <v>58</v>
      </c>
      <c r="W283" s="31" t="s">
        <v>1957</v>
      </c>
      <c r="X283" s="31" t="s">
        <v>690</v>
      </c>
      <c r="Y283" s="31"/>
      <c r="Z283" s="31" t="s">
        <v>665</v>
      </c>
      <c r="AA283" s="31"/>
      <c r="AB283" s="31" t="s">
        <v>1958</v>
      </c>
      <c r="AC283" s="31" t="s">
        <v>1959</v>
      </c>
      <c r="AD283" s="31" t="s">
        <v>587</v>
      </c>
      <c r="AE283" s="31" t="s">
        <v>311</v>
      </c>
      <c r="AF283" s="31" t="s">
        <v>163</v>
      </c>
      <c r="AG283" s="31" t="s">
        <v>7045</v>
      </c>
      <c r="AH283" s="16" t="s">
        <v>7047</v>
      </c>
      <c r="AI283" s="16"/>
      <c r="AJ283" s="16"/>
      <c r="AK283" s="16"/>
      <c r="AL283" s="16"/>
      <c r="AM283" s="16"/>
    </row>
    <row r="284" spans="1:39" x14ac:dyDescent="0.25">
      <c r="A284" s="1"/>
      <c r="B284" s="1"/>
      <c r="C284" s="1"/>
      <c r="D284" s="1"/>
      <c r="E284" s="1"/>
      <c r="F284" s="1"/>
      <c r="G284" s="1"/>
      <c r="H284" s="1"/>
      <c r="I284" s="60" t="s">
        <v>118</v>
      </c>
      <c r="J284" s="61">
        <v>41922.42931712963</v>
      </c>
      <c r="K284" s="60" t="s">
        <v>8773</v>
      </c>
      <c r="L284" s="60" t="s">
        <v>8774</v>
      </c>
      <c r="M284" s="60" t="s">
        <v>49</v>
      </c>
      <c r="N284" s="60" t="s">
        <v>8775</v>
      </c>
      <c r="O284" s="60" t="s">
        <v>8776</v>
      </c>
      <c r="P284" s="61">
        <v>35527</v>
      </c>
      <c r="Q284" s="62">
        <v>17</v>
      </c>
      <c r="R284" s="60" t="s">
        <v>52</v>
      </c>
      <c r="S284" s="60" t="s">
        <v>42</v>
      </c>
      <c r="T284" s="60" t="s">
        <v>43</v>
      </c>
      <c r="U284" s="60" t="s">
        <v>44</v>
      </c>
      <c r="V284" s="60" t="s">
        <v>58</v>
      </c>
      <c r="W284" s="60" t="s">
        <v>8777</v>
      </c>
      <c r="X284" s="60"/>
      <c r="Y284" s="60"/>
      <c r="Z284" s="60" t="s">
        <v>4806</v>
      </c>
      <c r="AA284" s="60"/>
      <c r="AB284" s="60" t="s">
        <v>8778</v>
      </c>
      <c r="AC284" s="60" t="s">
        <v>8779</v>
      </c>
      <c r="AD284" s="60" t="s">
        <v>262</v>
      </c>
      <c r="AE284" s="60" t="s">
        <v>145</v>
      </c>
      <c r="AF284" s="60" t="s">
        <v>263</v>
      </c>
      <c r="AG284" s="60" t="s">
        <v>7045</v>
      </c>
      <c r="AH284" s="19"/>
      <c r="AI284" s="1"/>
      <c r="AJ284" s="1"/>
      <c r="AK284" s="1"/>
      <c r="AL284" s="1"/>
      <c r="AM284" s="1"/>
    </row>
    <row r="285" spans="1:39" x14ac:dyDescent="0.25">
      <c r="I285" s="60" t="s">
        <v>118</v>
      </c>
      <c r="J285" s="61">
        <v>41925.384918981479</v>
      </c>
      <c r="K285" s="60" t="s">
        <v>11645</v>
      </c>
      <c r="L285" s="60" t="s">
        <v>11646</v>
      </c>
      <c r="M285" s="60" t="s">
        <v>49</v>
      </c>
      <c r="N285" s="60" t="s">
        <v>11647</v>
      </c>
      <c r="O285" s="60" t="s">
        <v>1120</v>
      </c>
      <c r="P285" s="61">
        <v>35104</v>
      </c>
      <c r="Q285" s="62">
        <v>18</v>
      </c>
      <c r="R285" s="60" t="s">
        <v>52</v>
      </c>
      <c r="S285" s="60" t="s">
        <v>42</v>
      </c>
      <c r="T285" s="60" t="s">
        <v>43</v>
      </c>
      <c r="U285" s="60" t="s">
        <v>56</v>
      </c>
      <c r="V285" s="60" t="s">
        <v>1593</v>
      </c>
      <c r="W285" s="60" t="s">
        <v>11648</v>
      </c>
      <c r="X285" s="60" t="s">
        <v>11649</v>
      </c>
      <c r="Y285" s="60" t="s">
        <v>11650</v>
      </c>
      <c r="Z285" s="60" t="s">
        <v>11651</v>
      </c>
      <c r="AA285" s="60" t="s">
        <v>1593</v>
      </c>
      <c r="AB285" s="60"/>
      <c r="AC285" s="60" t="s">
        <v>11652</v>
      </c>
      <c r="AD285" s="60" t="s">
        <v>11653</v>
      </c>
      <c r="AE285" s="60" t="s">
        <v>510</v>
      </c>
      <c r="AF285" s="60" t="s">
        <v>133</v>
      </c>
      <c r="AG285" s="60" t="s">
        <v>7045</v>
      </c>
    </row>
    <row r="286" spans="1:39" x14ac:dyDescent="0.25">
      <c r="A286" s="1"/>
      <c r="B286" s="13"/>
      <c r="C286" s="13"/>
      <c r="D286" s="13"/>
      <c r="E286" s="14"/>
      <c r="F286" s="1"/>
      <c r="G286" s="13"/>
      <c r="H286" s="13"/>
      <c r="I286" s="31" t="s">
        <v>118</v>
      </c>
      <c r="J286" s="32">
        <v>41915.578611111108</v>
      </c>
      <c r="K286" s="31" t="s">
        <v>3659</v>
      </c>
      <c r="L286" s="31" t="s">
        <v>3660</v>
      </c>
      <c r="M286" s="31" t="s">
        <v>49</v>
      </c>
      <c r="N286" s="31" t="s">
        <v>3661</v>
      </c>
      <c r="O286" s="31" t="s">
        <v>629</v>
      </c>
      <c r="P286" s="32">
        <v>35484</v>
      </c>
      <c r="Q286" s="33">
        <v>17</v>
      </c>
      <c r="R286" s="31" t="s">
        <v>52</v>
      </c>
      <c r="S286" s="31" t="s">
        <v>42</v>
      </c>
      <c r="T286" s="31" t="s">
        <v>43</v>
      </c>
      <c r="U286" s="31" t="s">
        <v>44</v>
      </c>
      <c r="V286" s="31" t="s">
        <v>58</v>
      </c>
      <c r="W286" s="31" t="s">
        <v>3662</v>
      </c>
      <c r="X286" s="31" t="s">
        <v>3663</v>
      </c>
      <c r="Y286" s="31" t="s">
        <v>3664</v>
      </c>
      <c r="Z286" s="31" t="s">
        <v>1081</v>
      </c>
      <c r="AA286" s="31"/>
      <c r="AB286" s="31" t="s">
        <v>3665</v>
      </c>
      <c r="AC286" s="31" t="s">
        <v>3666</v>
      </c>
      <c r="AD286" s="31" t="s">
        <v>3667</v>
      </c>
      <c r="AE286" s="31" t="s">
        <v>608</v>
      </c>
      <c r="AF286" s="31" t="s">
        <v>240</v>
      </c>
      <c r="AG286" s="31" t="s">
        <v>7045</v>
      </c>
      <c r="AH286" s="16"/>
      <c r="AI286" s="16"/>
      <c r="AJ286" s="16"/>
      <c r="AK286" s="16"/>
      <c r="AL286" s="16"/>
      <c r="AM286" s="16"/>
    </row>
    <row r="287" spans="1:39" x14ac:dyDescent="0.25">
      <c r="I287" s="60" t="s">
        <v>118</v>
      </c>
      <c r="J287" s="61">
        <v>41927.470416666663</v>
      </c>
      <c r="K287" s="60" t="s">
        <v>20072</v>
      </c>
      <c r="L287" s="60" t="s">
        <v>20073</v>
      </c>
      <c r="M287" s="60" t="s">
        <v>49</v>
      </c>
      <c r="N287" s="60" t="s">
        <v>20074</v>
      </c>
      <c r="O287" s="60" t="s">
        <v>929</v>
      </c>
      <c r="P287" s="61">
        <v>35361</v>
      </c>
      <c r="Q287" s="62">
        <v>17</v>
      </c>
      <c r="R287" s="60" t="s">
        <v>52</v>
      </c>
      <c r="S287" s="60" t="s">
        <v>42</v>
      </c>
      <c r="T287" s="60" t="s">
        <v>43</v>
      </c>
      <c r="U287" s="60" t="s">
        <v>44</v>
      </c>
      <c r="V287" s="60" t="s">
        <v>58</v>
      </c>
      <c r="W287" s="60" t="s">
        <v>20075</v>
      </c>
      <c r="X287" s="60"/>
      <c r="Y287" s="60"/>
      <c r="Z287" s="60" t="s">
        <v>160</v>
      </c>
      <c r="AA287" s="60"/>
      <c r="AB287" s="60" t="s">
        <v>20076</v>
      </c>
      <c r="AC287" s="60" t="s">
        <v>20077</v>
      </c>
      <c r="AD287" s="60" t="s">
        <v>12855</v>
      </c>
      <c r="AE287" s="60" t="s">
        <v>311</v>
      </c>
      <c r="AF287" s="60" t="s">
        <v>360</v>
      </c>
      <c r="AG287" s="60" t="s">
        <v>7045</v>
      </c>
    </row>
    <row r="288" spans="1:39" x14ac:dyDescent="0.25">
      <c r="I288" s="60" t="s">
        <v>118</v>
      </c>
      <c r="J288" s="61">
        <v>41925.252187500002</v>
      </c>
      <c r="K288" s="60" t="s">
        <v>11376</v>
      </c>
      <c r="L288" s="60" t="s">
        <v>11377</v>
      </c>
      <c r="M288" s="60" t="s">
        <v>49</v>
      </c>
      <c r="N288" s="60" t="s">
        <v>11378</v>
      </c>
      <c r="O288" s="60" t="s">
        <v>7877</v>
      </c>
      <c r="P288" s="61">
        <v>35380</v>
      </c>
      <c r="Q288" s="62">
        <v>17</v>
      </c>
      <c r="R288" s="60" t="s">
        <v>52</v>
      </c>
      <c r="S288" s="60" t="s">
        <v>42</v>
      </c>
      <c r="T288" s="60" t="s">
        <v>43</v>
      </c>
      <c r="U288" s="60" t="s">
        <v>44</v>
      </c>
      <c r="V288" s="60" t="s">
        <v>859</v>
      </c>
      <c r="W288" s="60" t="s">
        <v>11379</v>
      </c>
      <c r="X288" s="60"/>
      <c r="Y288" s="60"/>
      <c r="Z288" s="60" t="s">
        <v>170</v>
      </c>
      <c r="AA288" s="60" t="s">
        <v>859</v>
      </c>
      <c r="AB288" s="60"/>
      <c r="AC288" s="60" t="s">
        <v>11380</v>
      </c>
      <c r="AD288" s="60" t="s">
        <v>8465</v>
      </c>
      <c r="AE288" s="60" t="s">
        <v>859</v>
      </c>
      <c r="AF288" s="60" t="s">
        <v>133</v>
      </c>
      <c r="AG288" s="60" t="s">
        <v>7045</v>
      </c>
    </row>
    <row r="289" spans="1:39" x14ac:dyDescent="0.25">
      <c r="I289" s="60" t="s">
        <v>118</v>
      </c>
      <c r="J289" s="61">
        <v>41926.447476851856</v>
      </c>
      <c r="K289" s="60" t="s">
        <v>15216</v>
      </c>
      <c r="L289" s="60" t="s">
        <v>15217</v>
      </c>
      <c r="M289" s="60" t="s">
        <v>49</v>
      </c>
      <c r="N289" s="60" t="s">
        <v>15218</v>
      </c>
      <c r="O289" s="60" t="s">
        <v>15219</v>
      </c>
      <c r="P289" s="61">
        <v>35396</v>
      </c>
      <c r="Q289" s="62">
        <v>17</v>
      </c>
      <c r="R289" s="60" t="s">
        <v>52</v>
      </c>
      <c r="S289" s="60" t="s">
        <v>42</v>
      </c>
      <c r="T289" s="60" t="s">
        <v>43</v>
      </c>
      <c r="U289" s="60" t="s">
        <v>56</v>
      </c>
      <c r="V289" s="60" t="s">
        <v>326</v>
      </c>
      <c r="W289" s="60" t="s">
        <v>15220</v>
      </c>
      <c r="X289" s="60" t="s">
        <v>15221</v>
      </c>
      <c r="Y289" s="60" t="s">
        <v>15222</v>
      </c>
      <c r="Z289" s="60" t="s">
        <v>15223</v>
      </c>
      <c r="AA289" s="60" t="s">
        <v>326</v>
      </c>
      <c r="AB289" s="60"/>
      <c r="AC289" s="60" t="s">
        <v>15224</v>
      </c>
      <c r="AD289" s="60"/>
      <c r="AE289" s="60"/>
      <c r="AF289" s="60"/>
      <c r="AG289" s="60" t="s">
        <v>7045</v>
      </c>
    </row>
    <row r="290" spans="1:39" x14ac:dyDescent="0.25">
      <c r="I290" s="60" t="s">
        <v>118</v>
      </c>
      <c r="J290" s="61">
        <v>41925.446805555555</v>
      </c>
      <c r="K290" s="60" t="s">
        <v>11970</v>
      </c>
      <c r="L290" s="60" t="s">
        <v>11971</v>
      </c>
      <c r="M290" s="60" t="s">
        <v>40</v>
      </c>
      <c r="N290" s="60" t="s">
        <v>11972</v>
      </c>
      <c r="O290" s="60" t="s">
        <v>6187</v>
      </c>
      <c r="P290" s="61">
        <v>35328</v>
      </c>
      <c r="Q290" s="62">
        <v>18</v>
      </c>
      <c r="R290" s="60" t="s">
        <v>41</v>
      </c>
      <c r="S290" s="60" t="s">
        <v>42</v>
      </c>
      <c r="T290" s="60" t="s">
        <v>43</v>
      </c>
      <c r="U290" s="60" t="s">
        <v>44</v>
      </c>
      <c r="V290" s="60" t="s">
        <v>58</v>
      </c>
      <c r="W290" s="60" t="s">
        <v>11973</v>
      </c>
      <c r="X290" s="60"/>
      <c r="Y290" s="60"/>
      <c r="Z290" s="60" t="s">
        <v>1198</v>
      </c>
      <c r="AA290" s="60"/>
      <c r="AB290" s="60" t="s">
        <v>11974</v>
      </c>
      <c r="AC290" s="60" t="s">
        <v>11975</v>
      </c>
      <c r="AD290" s="60" t="s">
        <v>7415</v>
      </c>
      <c r="AE290" s="60" t="s">
        <v>145</v>
      </c>
      <c r="AF290" s="60" t="s">
        <v>481</v>
      </c>
      <c r="AG290" s="60" t="s">
        <v>7045</v>
      </c>
    </row>
    <row r="291" spans="1:39" x14ac:dyDescent="0.25">
      <c r="A291" s="20"/>
      <c r="B291" s="20"/>
      <c r="C291" s="20"/>
      <c r="D291" s="20"/>
      <c r="E291" s="20"/>
      <c r="F291" s="20"/>
      <c r="G291" s="20"/>
      <c r="H291" s="20"/>
      <c r="I291" s="60" t="s">
        <v>118</v>
      </c>
      <c r="J291" s="61">
        <v>41922.634212962963</v>
      </c>
      <c r="K291" s="60" t="s">
        <v>9599</v>
      </c>
      <c r="L291" s="60" t="s">
        <v>9600</v>
      </c>
      <c r="M291" s="60" t="s">
        <v>49</v>
      </c>
      <c r="N291" s="60" t="s">
        <v>9601</v>
      </c>
      <c r="O291" s="60" t="s">
        <v>291</v>
      </c>
      <c r="P291" s="61">
        <v>35363</v>
      </c>
      <c r="Q291" s="62">
        <v>17</v>
      </c>
      <c r="R291" s="60" t="s">
        <v>52</v>
      </c>
      <c r="S291" s="60" t="s">
        <v>42</v>
      </c>
      <c r="T291" s="60" t="s">
        <v>43</v>
      </c>
      <c r="U291" s="60" t="s">
        <v>44</v>
      </c>
      <c r="V291" s="60" t="s">
        <v>58</v>
      </c>
      <c r="W291" s="60" t="s">
        <v>9602</v>
      </c>
      <c r="X291" s="60" t="s">
        <v>9603</v>
      </c>
      <c r="Y291" s="60"/>
      <c r="Z291" s="60" t="s">
        <v>8011</v>
      </c>
      <c r="AA291" s="60"/>
      <c r="AB291" s="60" t="s">
        <v>9604</v>
      </c>
      <c r="AC291" s="60" t="s">
        <v>9605</v>
      </c>
      <c r="AD291" s="60" t="s">
        <v>9606</v>
      </c>
      <c r="AE291" s="60" t="s">
        <v>275</v>
      </c>
      <c r="AF291" s="60" t="s">
        <v>276</v>
      </c>
      <c r="AG291" s="60" t="s">
        <v>7045</v>
      </c>
      <c r="AH291" s="19"/>
      <c r="AI291" s="20"/>
      <c r="AJ291" s="20"/>
      <c r="AK291" s="20"/>
      <c r="AL291" s="20"/>
      <c r="AM291" s="20"/>
    </row>
    <row r="292" spans="1:39" x14ac:dyDescent="0.25">
      <c r="I292" s="60" t="s">
        <v>118</v>
      </c>
      <c r="J292" s="61">
        <v>41926.457187499997</v>
      </c>
      <c r="K292" s="60" t="s">
        <v>15276</v>
      </c>
      <c r="L292" s="60" t="s">
        <v>15277</v>
      </c>
      <c r="M292" s="60" t="s">
        <v>40</v>
      </c>
      <c r="N292" s="60" t="s">
        <v>12594</v>
      </c>
      <c r="O292" s="60" t="s">
        <v>15278</v>
      </c>
      <c r="P292" s="61">
        <v>35527</v>
      </c>
      <c r="Q292" s="62">
        <v>17</v>
      </c>
      <c r="R292" s="60" t="s">
        <v>41</v>
      </c>
      <c r="S292" s="60" t="s">
        <v>42</v>
      </c>
      <c r="T292" s="60" t="s">
        <v>43</v>
      </c>
      <c r="U292" s="60" t="s">
        <v>44</v>
      </c>
      <c r="V292" s="60" t="s">
        <v>58</v>
      </c>
      <c r="W292" s="60" t="s">
        <v>15279</v>
      </c>
      <c r="X292" s="60"/>
      <c r="Y292" s="60"/>
      <c r="Z292" s="60" t="s">
        <v>1019</v>
      </c>
      <c r="AA292" s="60"/>
      <c r="AB292" s="60" t="s">
        <v>15280</v>
      </c>
      <c r="AC292" s="60" t="s">
        <v>15281</v>
      </c>
      <c r="AD292" s="60" t="s">
        <v>15256</v>
      </c>
      <c r="AE292" s="60" t="s">
        <v>218</v>
      </c>
      <c r="AF292" s="60" t="s">
        <v>219</v>
      </c>
      <c r="AG292" s="60" t="s">
        <v>7045</v>
      </c>
    </row>
    <row r="293" spans="1:39" x14ac:dyDescent="0.25">
      <c r="I293" s="60" t="s">
        <v>118</v>
      </c>
      <c r="J293" s="61">
        <v>41925.559988425928</v>
      </c>
      <c r="K293" s="60" t="s">
        <v>12592</v>
      </c>
      <c r="L293" s="60" t="s">
        <v>12593</v>
      </c>
      <c r="M293" s="60" t="s">
        <v>49</v>
      </c>
      <c r="N293" s="60" t="s">
        <v>12594</v>
      </c>
      <c r="O293" s="60" t="s">
        <v>11870</v>
      </c>
      <c r="P293" s="61">
        <v>35365</v>
      </c>
      <c r="Q293" s="62">
        <v>17</v>
      </c>
      <c r="R293" s="60" t="s">
        <v>52</v>
      </c>
      <c r="S293" s="60" t="s">
        <v>42</v>
      </c>
      <c r="T293" s="60" t="s">
        <v>43</v>
      </c>
      <c r="U293" s="60" t="s">
        <v>44</v>
      </c>
      <c r="V293" s="60" t="s">
        <v>58</v>
      </c>
      <c r="W293" s="60" t="s">
        <v>12595</v>
      </c>
      <c r="X293" s="60"/>
      <c r="Y293" s="60"/>
      <c r="Z293" s="60" t="s">
        <v>12596</v>
      </c>
      <c r="AA293" s="60"/>
      <c r="AB293" s="60" t="s">
        <v>12597</v>
      </c>
      <c r="AC293" s="60" t="s">
        <v>12598</v>
      </c>
      <c r="AD293" s="60" t="s">
        <v>12599</v>
      </c>
      <c r="AE293" s="60" t="s">
        <v>1035</v>
      </c>
      <c r="AF293" s="60" t="s">
        <v>196</v>
      </c>
      <c r="AG293" s="60" t="s">
        <v>7045</v>
      </c>
    </row>
    <row r="294" spans="1:39" x14ac:dyDescent="0.25">
      <c r="A294" s="1"/>
      <c r="B294" s="13"/>
      <c r="C294" s="13" t="s">
        <v>39</v>
      </c>
      <c r="D294" s="13"/>
      <c r="E294" s="14"/>
      <c r="F294" s="1"/>
      <c r="G294" s="13"/>
      <c r="H294" s="13"/>
      <c r="I294" s="31" t="s">
        <v>118</v>
      </c>
      <c r="J294" s="32">
        <v>41911.517430555556</v>
      </c>
      <c r="K294" s="31" t="s">
        <v>2236</v>
      </c>
      <c r="L294" s="31" t="s">
        <v>2237</v>
      </c>
      <c r="M294" s="31" t="s">
        <v>49</v>
      </c>
      <c r="N294" s="31" t="s">
        <v>2238</v>
      </c>
      <c r="O294" s="31" t="s">
        <v>2239</v>
      </c>
      <c r="P294" s="32">
        <v>35409</v>
      </c>
      <c r="Q294" s="33">
        <v>17</v>
      </c>
      <c r="R294" s="31" t="s">
        <v>52</v>
      </c>
      <c r="S294" s="31" t="s">
        <v>42</v>
      </c>
      <c r="T294" s="31" t="s">
        <v>43</v>
      </c>
      <c r="U294" s="31" t="s">
        <v>44</v>
      </c>
      <c r="V294" s="31" t="s">
        <v>58</v>
      </c>
      <c r="W294" s="31" t="s">
        <v>2240</v>
      </c>
      <c r="X294" s="31"/>
      <c r="Y294" s="31"/>
      <c r="Z294" s="31" t="s">
        <v>468</v>
      </c>
      <c r="AA294" s="31"/>
      <c r="AB294" s="31" t="s">
        <v>2241</v>
      </c>
      <c r="AC294" s="31" t="s">
        <v>2242</v>
      </c>
      <c r="AD294" s="31" t="s">
        <v>430</v>
      </c>
      <c r="AE294" s="31" t="s">
        <v>145</v>
      </c>
      <c r="AF294" s="31" t="s">
        <v>263</v>
      </c>
      <c r="AG294" s="31" t="s">
        <v>7045</v>
      </c>
      <c r="AH294" s="16" t="s">
        <v>100</v>
      </c>
      <c r="AI294" s="16" t="s">
        <v>22893</v>
      </c>
      <c r="AJ294" s="16"/>
      <c r="AK294" s="16"/>
      <c r="AL294" s="16"/>
      <c r="AM294" s="16"/>
    </row>
    <row r="295" spans="1:39" x14ac:dyDescent="0.25">
      <c r="A295" s="20"/>
      <c r="B295" s="20"/>
      <c r="C295" s="20"/>
      <c r="D295" s="20"/>
      <c r="E295" s="20"/>
      <c r="F295" s="20"/>
      <c r="G295" s="20"/>
      <c r="H295" s="20"/>
      <c r="I295" s="60" t="s">
        <v>118</v>
      </c>
      <c r="J295" s="61">
        <v>41922.51761574074</v>
      </c>
      <c r="K295" s="60" t="s">
        <v>9102</v>
      </c>
      <c r="L295" s="60" t="s">
        <v>9103</v>
      </c>
      <c r="M295" s="60" t="s">
        <v>40</v>
      </c>
      <c r="N295" s="60" t="s">
        <v>2238</v>
      </c>
      <c r="O295" s="60" t="s">
        <v>9104</v>
      </c>
      <c r="P295" s="61">
        <v>35661</v>
      </c>
      <c r="Q295" s="62">
        <v>17</v>
      </c>
      <c r="R295" s="60" t="s">
        <v>41</v>
      </c>
      <c r="S295" s="60" t="s">
        <v>42</v>
      </c>
      <c r="T295" s="60" t="s">
        <v>43</v>
      </c>
      <c r="U295" s="60" t="s">
        <v>44</v>
      </c>
      <c r="V295" s="60" t="s">
        <v>326</v>
      </c>
      <c r="W295" s="60" t="s">
        <v>9105</v>
      </c>
      <c r="X295" s="60"/>
      <c r="Y295" s="60"/>
      <c r="Z295" s="60" t="s">
        <v>170</v>
      </c>
      <c r="AA295" s="60" t="s">
        <v>7395</v>
      </c>
      <c r="AB295" s="60"/>
      <c r="AC295" s="60" t="s">
        <v>9106</v>
      </c>
      <c r="AD295" s="60" t="s">
        <v>9107</v>
      </c>
      <c r="AE295" s="60" t="s">
        <v>7395</v>
      </c>
      <c r="AF295" s="60" t="s">
        <v>133</v>
      </c>
      <c r="AG295" s="60" t="s">
        <v>7045</v>
      </c>
      <c r="AH295" s="20"/>
      <c r="AI295" s="20"/>
      <c r="AJ295" s="20"/>
      <c r="AK295" s="20"/>
      <c r="AL295" s="20"/>
      <c r="AM295" s="20"/>
    </row>
    <row r="296" spans="1:39" x14ac:dyDescent="0.25">
      <c r="I296" s="60" t="s">
        <v>118</v>
      </c>
      <c r="J296" s="61">
        <v>41927.770370370374</v>
      </c>
      <c r="K296" s="60" t="s">
        <v>22461</v>
      </c>
      <c r="L296" s="60" t="s">
        <v>22462</v>
      </c>
      <c r="M296" s="60" t="s">
        <v>40</v>
      </c>
      <c r="N296" s="60" t="s">
        <v>22463</v>
      </c>
      <c r="O296" s="60" t="s">
        <v>22464</v>
      </c>
      <c r="P296" s="61">
        <v>35338</v>
      </c>
      <c r="Q296" s="62">
        <v>18</v>
      </c>
      <c r="R296" s="60" t="s">
        <v>41</v>
      </c>
      <c r="S296" s="60" t="s">
        <v>42</v>
      </c>
      <c r="T296" s="60" t="s">
        <v>43</v>
      </c>
      <c r="U296" s="60" t="s">
        <v>44</v>
      </c>
      <c r="V296" s="60" t="s">
        <v>1083</v>
      </c>
      <c r="W296" s="60" t="s">
        <v>22465</v>
      </c>
      <c r="X296" s="60" t="s">
        <v>22466</v>
      </c>
      <c r="Y296" s="60"/>
      <c r="Z296" s="60" t="s">
        <v>15157</v>
      </c>
      <c r="AA296" s="60" t="s">
        <v>1083</v>
      </c>
      <c r="AB296" s="60"/>
      <c r="AC296" s="60" t="s">
        <v>22467</v>
      </c>
      <c r="AD296" s="60"/>
      <c r="AE296" s="60"/>
      <c r="AF296" s="60"/>
      <c r="AG296" s="60" t="s">
        <v>7045</v>
      </c>
    </row>
    <row r="297" spans="1:39" x14ac:dyDescent="0.25">
      <c r="I297" s="60" t="s">
        <v>118</v>
      </c>
      <c r="J297" s="61">
        <v>41927.675254629634</v>
      </c>
      <c r="K297" s="60" t="s">
        <v>21684</v>
      </c>
      <c r="L297" s="60" t="s">
        <v>21685</v>
      </c>
      <c r="M297" s="60" t="s">
        <v>40</v>
      </c>
      <c r="N297" s="60" t="s">
        <v>21686</v>
      </c>
      <c r="O297" s="60" t="s">
        <v>21687</v>
      </c>
      <c r="P297" s="61">
        <v>34547</v>
      </c>
      <c r="Q297" s="62">
        <v>20</v>
      </c>
      <c r="R297" s="60" t="s">
        <v>41</v>
      </c>
      <c r="S297" s="60" t="s">
        <v>42</v>
      </c>
      <c r="T297" s="60" t="s">
        <v>43</v>
      </c>
      <c r="U297" s="60" t="s">
        <v>56</v>
      </c>
      <c r="V297" s="60" t="s">
        <v>140</v>
      </c>
      <c r="W297" s="60" t="s">
        <v>21688</v>
      </c>
      <c r="X297" s="60" t="s">
        <v>21689</v>
      </c>
      <c r="Y297" s="60" t="s">
        <v>21690</v>
      </c>
      <c r="Z297" s="60" t="s">
        <v>160</v>
      </c>
      <c r="AA297" s="60"/>
      <c r="AB297" s="60" t="s">
        <v>21691</v>
      </c>
      <c r="AC297" s="60" t="s">
        <v>21692</v>
      </c>
      <c r="AD297" s="60" t="s">
        <v>13610</v>
      </c>
      <c r="AE297" s="60" t="s">
        <v>89</v>
      </c>
      <c r="AF297" s="60" t="s">
        <v>90</v>
      </c>
      <c r="AG297" s="60" t="s">
        <v>7045</v>
      </c>
    </row>
    <row r="298" spans="1:39" x14ac:dyDescent="0.25">
      <c r="I298" s="60" t="s">
        <v>118</v>
      </c>
      <c r="J298" s="61">
        <v>41927.596782407403</v>
      </c>
      <c r="K298" s="60" t="s">
        <v>20947</v>
      </c>
      <c r="L298" s="60" t="s">
        <v>20948</v>
      </c>
      <c r="M298" s="60" t="s">
        <v>40</v>
      </c>
      <c r="N298" s="60" t="s">
        <v>254</v>
      </c>
      <c r="O298" s="60" t="s">
        <v>764</v>
      </c>
      <c r="P298" s="61">
        <v>34007</v>
      </c>
      <c r="Q298" s="62">
        <v>21</v>
      </c>
      <c r="R298" s="60" t="s">
        <v>41</v>
      </c>
      <c r="S298" s="60" t="s">
        <v>42</v>
      </c>
      <c r="T298" s="60" t="s">
        <v>43</v>
      </c>
      <c r="U298" s="60" t="s">
        <v>44</v>
      </c>
      <c r="V298" s="60" t="s">
        <v>58</v>
      </c>
      <c r="W298" s="60" t="s">
        <v>20949</v>
      </c>
      <c r="X298" s="60"/>
      <c r="Y298" s="60"/>
      <c r="Z298" s="60" t="s">
        <v>20950</v>
      </c>
      <c r="AA298" s="60" t="s">
        <v>881</v>
      </c>
      <c r="AB298" s="60"/>
      <c r="AC298" s="60" t="s">
        <v>20951</v>
      </c>
      <c r="AD298" s="60"/>
      <c r="AE298" s="60"/>
      <c r="AF298" s="60"/>
      <c r="AG298" s="60" t="s">
        <v>7045</v>
      </c>
    </row>
    <row r="299" spans="1:39" x14ac:dyDescent="0.25">
      <c r="A299" s="13"/>
      <c r="B299" s="13"/>
      <c r="C299" s="13"/>
      <c r="D299" s="13"/>
      <c r="E299" s="15"/>
      <c r="F299" s="1"/>
      <c r="G299" s="13"/>
      <c r="H299" s="13"/>
      <c r="I299" s="31" t="s">
        <v>118</v>
      </c>
      <c r="J299" s="32">
        <v>41915.703576388885</v>
      </c>
      <c r="K299" s="31" t="s">
        <v>3884</v>
      </c>
      <c r="L299" s="31" t="s">
        <v>3885</v>
      </c>
      <c r="M299" s="31" t="s">
        <v>40</v>
      </c>
      <c r="N299" s="31" t="s">
        <v>254</v>
      </c>
      <c r="O299" s="31" t="s">
        <v>197</v>
      </c>
      <c r="P299" s="32">
        <v>35611</v>
      </c>
      <c r="Q299" s="33">
        <v>17</v>
      </c>
      <c r="R299" s="31" t="s">
        <v>41</v>
      </c>
      <c r="S299" s="31" t="s">
        <v>42</v>
      </c>
      <c r="T299" s="31" t="s">
        <v>43</v>
      </c>
      <c r="U299" s="31" t="s">
        <v>44</v>
      </c>
      <c r="V299" s="31" t="s">
        <v>58</v>
      </c>
      <c r="W299" s="31" t="s">
        <v>3886</v>
      </c>
      <c r="X299" s="31"/>
      <c r="Y299" s="31"/>
      <c r="Z299" s="31" t="s">
        <v>3887</v>
      </c>
      <c r="AA299" s="31"/>
      <c r="AB299" s="31" t="s">
        <v>3888</v>
      </c>
      <c r="AC299" s="31" t="s">
        <v>3889</v>
      </c>
      <c r="AD299" s="31" t="s">
        <v>886</v>
      </c>
      <c r="AE299" s="31" t="s">
        <v>273</v>
      </c>
      <c r="AF299" s="31" t="s">
        <v>832</v>
      </c>
      <c r="AG299" s="31" t="s">
        <v>7045</v>
      </c>
      <c r="AH299" s="18"/>
      <c r="AI299" s="18"/>
      <c r="AJ299" s="18"/>
      <c r="AK299" s="18"/>
      <c r="AL299" s="18"/>
      <c r="AM299" s="18"/>
    </row>
    <row r="300" spans="1:39" x14ac:dyDescent="0.25">
      <c r="A300" s="1"/>
      <c r="B300" s="13"/>
      <c r="C300" s="13"/>
      <c r="D300" s="13"/>
      <c r="E300" s="14"/>
      <c r="F300" s="13"/>
      <c r="G300" s="13"/>
      <c r="H300" s="13"/>
      <c r="I300" s="31" t="s">
        <v>118</v>
      </c>
      <c r="J300" s="32">
        <v>41915.684849537036</v>
      </c>
      <c r="K300" s="31" t="s">
        <v>3858</v>
      </c>
      <c r="L300" s="31" t="s">
        <v>3859</v>
      </c>
      <c r="M300" s="31" t="s">
        <v>49</v>
      </c>
      <c r="N300" s="31" t="s">
        <v>254</v>
      </c>
      <c r="O300" s="31" t="s">
        <v>3860</v>
      </c>
      <c r="P300" s="32">
        <v>35666</v>
      </c>
      <c r="Q300" s="33">
        <v>17</v>
      </c>
      <c r="R300" s="31" t="s">
        <v>52</v>
      </c>
      <c r="S300" s="31" t="s">
        <v>42</v>
      </c>
      <c r="T300" s="31" t="s">
        <v>43</v>
      </c>
      <c r="U300" s="31" t="s">
        <v>44</v>
      </c>
      <c r="V300" s="31" t="s">
        <v>58</v>
      </c>
      <c r="W300" s="31" t="s">
        <v>3861</v>
      </c>
      <c r="X300" s="31" t="s">
        <v>669</v>
      </c>
      <c r="Y300" s="31" t="s">
        <v>3862</v>
      </c>
      <c r="Z300" s="31" t="s">
        <v>409</v>
      </c>
      <c r="AA300" s="31"/>
      <c r="AB300" s="31" t="s">
        <v>3863</v>
      </c>
      <c r="AC300" s="31" t="s">
        <v>3864</v>
      </c>
      <c r="AD300" s="31" t="s">
        <v>338</v>
      </c>
      <c r="AE300" s="31" t="s">
        <v>109</v>
      </c>
      <c r="AF300" s="31" t="s">
        <v>122</v>
      </c>
      <c r="AG300" s="31" t="s">
        <v>7045</v>
      </c>
      <c r="AH300" s="16"/>
      <c r="AI300" s="16"/>
      <c r="AJ300" s="16"/>
      <c r="AK300" s="16"/>
      <c r="AL300" s="16"/>
      <c r="AM300" s="16"/>
    </row>
    <row r="301" spans="1:39" x14ac:dyDescent="0.25">
      <c r="I301" s="60" t="s">
        <v>118</v>
      </c>
      <c r="J301" s="61">
        <v>41927.25163194444</v>
      </c>
      <c r="K301" s="60" t="s">
        <v>18484</v>
      </c>
      <c r="L301" s="60" t="s">
        <v>18485</v>
      </c>
      <c r="M301" s="60" t="s">
        <v>49</v>
      </c>
      <c r="N301" s="60" t="s">
        <v>18486</v>
      </c>
      <c r="O301" s="60" t="s">
        <v>18487</v>
      </c>
      <c r="P301" s="61">
        <v>35229</v>
      </c>
      <c r="Q301" s="62">
        <v>18</v>
      </c>
      <c r="R301" s="60" t="s">
        <v>52</v>
      </c>
      <c r="S301" s="60" t="s">
        <v>42</v>
      </c>
      <c r="T301" s="60" t="s">
        <v>43</v>
      </c>
      <c r="U301" s="60" t="s">
        <v>56</v>
      </c>
      <c r="V301" s="60" t="s">
        <v>271</v>
      </c>
      <c r="W301" s="60" t="s">
        <v>18488</v>
      </c>
      <c r="X301" s="60"/>
      <c r="Y301" s="60"/>
      <c r="Z301" s="60" t="s">
        <v>18489</v>
      </c>
      <c r="AA301" s="60" t="s">
        <v>271</v>
      </c>
      <c r="AB301" s="60"/>
      <c r="AC301" s="60" t="s">
        <v>18490</v>
      </c>
      <c r="AD301" s="60" t="s">
        <v>15339</v>
      </c>
      <c r="AE301" s="60" t="s">
        <v>15340</v>
      </c>
      <c r="AF301" s="60" t="s">
        <v>133</v>
      </c>
      <c r="AG301" s="60" t="s">
        <v>7045</v>
      </c>
    </row>
    <row r="302" spans="1:39" x14ac:dyDescent="0.25">
      <c r="I302" s="60" t="s">
        <v>118</v>
      </c>
      <c r="J302" s="61">
        <v>41925.483553240745</v>
      </c>
      <c r="K302" s="60" t="s">
        <v>12206</v>
      </c>
      <c r="L302" s="60" t="s">
        <v>12207</v>
      </c>
      <c r="M302" s="60" t="s">
        <v>49</v>
      </c>
      <c r="N302" s="60" t="s">
        <v>5348</v>
      </c>
      <c r="O302" s="60" t="s">
        <v>594</v>
      </c>
      <c r="P302" s="61">
        <v>35427</v>
      </c>
      <c r="Q302" s="62">
        <v>17</v>
      </c>
      <c r="R302" s="60" t="s">
        <v>52</v>
      </c>
      <c r="S302" s="60" t="s">
        <v>42</v>
      </c>
      <c r="T302" s="60" t="s">
        <v>43</v>
      </c>
      <c r="U302" s="60" t="s">
        <v>44</v>
      </c>
      <c r="V302" s="60" t="s">
        <v>58</v>
      </c>
      <c r="W302" s="60" t="s">
        <v>12208</v>
      </c>
      <c r="X302" s="60"/>
      <c r="Y302" s="60"/>
      <c r="Z302" s="60" t="s">
        <v>261</v>
      </c>
      <c r="AA302" s="60"/>
      <c r="AB302" s="60" t="s">
        <v>12209</v>
      </c>
      <c r="AC302" s="60" t="s">
        <v>12210</v>
      </c>
      <c r="AD302" s="60" t="s">
        <v>7981</v>
      </c>
      <c r="AE302" s="60" t="s">
        <v>145</v>
      </c>
      <c r="AF302" s="60" t="s">
        <v>623</v>
      </c>
      <c r="AG302" s="60" t="s">
        <v>7045</v>
      </c>
    </row>
    <row r="303" spans="1:39" x14ac:dyDescent="0.25">
      <c r="A303" s="13"/>
      <c r="B303" s="13"/>
      <c r="C303" s="13"/>
      <c r="D303" s="13"/>
      <c r="E303" s="15"/>
      <c r="F303" s="13"/>
      <c r="G303" s="13"/>
      <c r="H303" s="13"/>
      <c r="I303" s="31" t="s">
        <v>118</v>
      </c>
      <c r="J303" s="32">
        <v>41919.585590277777</v>
      </c>
      <c r="K303" s="31" t="s">
        <v>5346</v>
      </c>
      <c r="L303" s="31" t="s">
        <v>5347</v>
      </c>
      <c r="M303" s="31" t="s">
        <v>49</v>
      </c>
      <c r="N303" s="31" t="s">
        <v>5348</v>
      </c>
      <c r="O303" s="31" t="s">
        <v>4941</v>
      </c>
      <c r="P303" s="32">
        <v>35333</v>
      </c>
      <c r="Q303" s="33">
        <v>18</v>
      </c>
      <c r="R303" s="31" t="s">
        <v>52</v>
      </c>
      <c r="S303" s="31" t="s">
        <v>42</v>
      </c>
      <c r="T303" s="31" t="s">
        <v>43</v>
      </c>
      <c r="U303" s="31" t="s">
        <v>44</v>
      </c>
      <c r="V303" s="31" t="s">
        <v>5349</v>
      </c>
      <c r="W303" s="31" t="s">
        <v>5350</v>
      </c>
      <c r="X303" s="31" t="s">
        <v>5351</v>
      </c>
      <c r="Y303" s="31" t="s">
        <v>5352</v>
      </c>
      <c r="Z303" s="31" t="s">
        <v>339</v>
      </c>
      <c r="AA303" s="31"/>
      <c r="AB303" s="31" t="s">
        <v>5353</v>
      </c>
      <c r="AC303" s="31" t="s">
        <v>5354</v>
      </c>
      <c r="AD303" s="31" t="s">
        <v>5355</v>
      </c>
      <c r="AE303" s="31" t="s">
        <v>339</v>
      </c>
      <c r="AF303" s="31" t="s">
        <v>340</v>
      </c>
      <c r="AG303" s="31" t="s">
        <v>7045</v>
      </c>
      <c r="AH303" s="18"/>
      <c r="AI303" s="18"/>
      <c r="AJ303" s="18"/>
      <c r="AK303" s="18"/>
      <c r="AL303" s="18"/>
      <c r="AM303" s="18"/>
    </row>
    <row r="304" spans="1:39" x14ac:dyDescent="0.25">
      <c r="I304" s="60" t="s">
        <v>118</v>
      </c>
      <c r="J304" s="61">
        <v>41927.568993055553</v>
      </c>
      <c r="K304" s="60" t="s">
        <v>20706</v>
      </c>
      <c r="L304" s="60" t="s">
        <v>20707</v>
      </c>
      <c r="M304" s="60" t="s">
        <v>49</v>
      </c>
      <c r="N304" s="60" t="s">
        <v>18846</v>
      </c>
      <c r="O304" s="60" t="s">
        <v>20708</v>
      </c>
      <c r="P304" s="61">
        <v>33890</v>
      </c>
      <c r="Q304" s="62">
        <v>22</v>
      </c>
      <c r="R304" s="60" t="s">
        <v>52</v>
      </c>
      <c r="S304" s="60" t="s">
        <v>42</v>
      </c>
      <c r="T304" s="60" t="s">
        <v>43</v>
      </c>
      <c r="U304" s="60" t="s">
        <v>56</v>
      </c>
      <c r="V304" s="60" t="s">
        <v>127</v>
      </c>
      <c r="W304" s="60" t="s">
        <v>20709</v>
      </c>
      <c r="X304" s="60"/>
      <c r="Y304" s="60"/>
      <c r="Z304" s="60" t="s">
        <v>170</v>
      </c>
      <c r="AA304" s="60" t="s">
        <v>127</v>
      </c>
      <c r="AB304" s="60"/>
      <c r="AC304" s="60" t="s">
        <v>20710</v>
      </c>
      <c r="AD304" s="60" t="s">
        <v>1150</v>
      </c>
      <c r="AE304" s="60" t="s">
        <v>128</v>
      </c>
      <c r="AF304" s="60" t="s">
        <v>133</v>
      </c>
      <c r="AG304" s="60" t="s">
        <v>7045</v>
      </c>
    </row>
    <row r="305" spans="1:39" x14ac:dyDescent="0.25">
      <c r="I305" s="60" t="s">
        <v>118</v>
      </c>
      <c r="J305" s="61">
        <v>41927.255393518521</v>
      </c>
      <c r="K305" s="60" t="s">
        <v>18844</v>
      </c>
      <c r="L305" s="60" t="s">
        <v>18845</v>
      </c>
      <c r="M305" s="60" t="s">
        <v>40</v>
      </c>
      <c r="N305" s="60" t="s">
        <v>18846</v>
      </c>
      <c r="O305" s="60" t="s">
        <v>7229</v>
      </c>
      <c r="P305" s="61">
        <v>35240</v>
      </c>
      <c r="Q305" s="62">
        <v>18</v>
      </c>
      <c r="R305" s="60" t="s">
        <v>41</v>
      </c>
      <c r="S305" s="60" t="s">
        <v>42</v>
      </c>
      <c r="T305" s="60" t="s">
        <v>43</v>
      </c>
      <c r="U305" s="60" t="s">
        <v>56</v>
      </c>
      <c r="V305" s="60" t="s">
        <v>127</v>
      </c>
      <c r="W305" s="60" t="s">
        <v>18847</v>
      </c>
      <c r="X305" s="60" t="s">
        <v>18848</v>
      </c>
      <c r="Y305" s="60"/>
      <c r="Z305" s="60" t="s">
        <v>1103</v>
      </c>
      <c r="AA305" s="60" t="s">
        <v>127</v>
      </c>
      <c r="AB305" s="60"/>
      <c r="AC305" s="60" t="s">
        <v>18849</v>
      </c>
      <c r="AD305" s="60"/>
      <c r="AE305" s="60"/>
      <c r="AF305" s="60"/>
      <c r="AG305" s="60" t="s">
        <v>7045</v>
      </c>
    </row>
    <row r="306" spans="1:39" x14ac:dyDescent="0.25">
      <c r="I306" s="60" t="s">
        <v>118</v>
      </c>
      <c r="J306" s="61">
        <v>41928.612025462964</v>
      </c>
      <c r="K306" s="60" t="s">
        <v>22648</v>
      </c>
      <c r="L306" s="60" t="s">
        <v>22649</v>
      </c>
      <c r="M306" s="60" t="s">
        <v>1050</v>
      </c>
      <c r="N306" s="60" t="s">
        <v>22650</v>
      </c>
      <c r="O306" s="60" t="s">
        <v>22651</v>
      </c>
      <c r="P306" s="61">
        <v>34319</v>
      </c>
      <c r="Q306" s="62">
        <v>20</v>
      </c>
      <c r="R306" s="60" t="s">
        <v>52</v>
      </c>
      <c r="S306" s="60" t="s">
        <v>42</v>
      </c>
      <c r="T306" s="60" t="s">
        <v>43</v>
      </c>
      <c r="U306" s="60" t="s">
        <v>44</v>
      </c>
      <c r="V306" s="60" t="s">
        <v>363</v>
      </c>
      <c r="W306" s="60" t="s">
        <v>22652</v>
      </c>
      <c r="X306" s="60"/>
      <c r="Y306" s="60"/>
      <c r="Z306" s="60" t="s">
        <v>12272</v>
      </c>
      <c r="AA306" s="60"/>
      <c r="AB306" s="60" t="s">
        <v>22653</v>
      </c>
      <c r="AC306" s="60" t="s">
        <v>22654</v>
      </c>
      <c r="AD306" s="60" t="s">
        <v>22655</v>
      </c>
      <c r="AE306" s="60" t="s">
        <v>12272</v>
      </c>
      <c r="AF306" s="60" t="s">
        <v>12276</v>
      </c>
      <c r="AG306" s="60" t="s">
        <v>7045</v>
      </c>
    </row>
    <row r="307" spans="1:39" x14ac:dyDescent="0.25">
      <c r="I307" s="60" t="s">
        <v>118</v>
      </c>
      <c r="J307" s="61">
        <v>41927.618368055555</v>
      </c>
      <c r="K307" s="60" t="s">
        <v>21170</v>
      </c>
      <c r="L307" s="60" t="s">
        <v>21171</v>
      </c>
      <c r="M307" s="60" t="s">
        <v>40</v>
      </c>
      <c r="N307" s="60" t="s">
        <v>21172</v>
      </c>
      <c r="O307" s="60" t="s">
        <v>21173</v>
      </c>
      <c r="P307" s="61">
        <v>35263</v>
      </c>
      <c r="Q307" s="62">
        <v>18</v>
      </c>
      <c r="R307" s="60" t="s">
        <v>41</v>
      </c>
      <c r="S307" s="60" t="s">
        <v>42</v>
      </c>
      <c r="T307" s="60" t="s">
        <v>43</v>
      </c>
      <c r="U307" s="60" t="s">
        <v>56</v>
      </c>
      <c r="V307" s="60" t="s">
        <v>271</v>
      </c>
      <c r="W307" s="60" t="s">
        <v>21174</v>
      </c>
      <c r="X307" s="60" t="s">
        <v>21175</v>
      </c>
      <c r="Y307" s="60" t="s">
        <v>21176</v>
      </c>
      <c r="Z307" s="60" t="s">
        <v>21177</v>
      </c>
      <c r="AA307" s="60" t="s">
        <v>271</v>
      </c>
      <c r="AB307" s="60"/>
      <c r="AC307" s="60" t="s">
        <v>21178</v>
      </c>
      <c r="AD307" s="60"/>
      <c r="AE307" s="60"/>
      <c r="AF307" s="60"/>
      <c r="AG307" s="60" t="s">
        <v>7045</v>
      </c>
    </row>
    <row r="308" spans="1:39" x14ac:dyDescent="0.25">
      <c r="I308" s="60" t="s">
        <v>118</v>
      </c>
      <c r="J308" s="61">
        <v>41925.284918981481</v>
      </c>
      <c r="K308" s="60" t="s">
        <v>11414</v>
      </c>
      <c r="L308" s="60" t="s">
        <v>11415</v>
      </c>
      <c r="M308" s="60" t="s">
        <v>49</v>
      </c>
      <c r="N308" s="60" t="s">
        <v>11416</v>
      </c>
      <c r="O308" s="60" t="s">
        <v>11417</v>
      </c>
      <c r="P308" s="61">
        <v>35696</v>
      </c>
      <c r="Q308" s="62">
        <v>17</v>
      </c>
      <c r="R308" s="60" t="s">
        <v>52</v>
      </c>
      <c r="S308" s="60" t="s">
        <v>42</v>
      </c>
      <c r="T308" s="60" t="s">
        <v>43</v>
      </c>
      <c r="U308" s="60" t="s">
        <v>56</v>
      </c>
      <c r="V308" s="60" t="s">
        <v>326</v>
      </c>
      <c r="W308" s="60" t="s">
        <v>11418</v>
      </c>
      <c r="X308" s="60" t="s">
        <v>11419</v>
      </c>
      <c r="Y308" s="60"/>
      <c r="Z308" s="60" t="s">
        <v>11420</v>
      </c>
      <c r="AA308" s="60" t="s">
        <v>326</v>
      </c>
      <c r="AB308" s="60"/>
      <c r="AC308" s="60" t="s">
        <v>11421</v>
      </c>
      <c r="AD308" s="60" t="s">
        <v>11422</v>
      </c>
      <c r="AE308" s="60" t="s">
        <v>11423</v>
      </c>
      <c r="AF308" s="60"/>
      <c r="AG308" s="60" t="s">
        <v>7045</v>
      </c>
    </row>
    <row r="309" spans="1:39" x14ac:dyDescent="0.25">
      <c r="I309" s="60" t="s">
        <v>118</v>
      </c>
      <c r="J309" s="61">
        <v>41927.463553240741</v>
      </c>
      <c r="K309" s="60" t="s">
        <v>20014</v>
      </c>
      <c r="L309" s="60" t="s">
        <v>20015</v>
      </c>
      <c r="M309" s="60" t="s">
        <v>49</v>
      </c>
      <c r="N309" s="60" t="s">
        <v>20016</v>
      </c>
      <c r="O309" s="60" t="s">
        <v>20017</v>
      </c>
      <c r="P309" s="61">
        <v>35411</v>
      </c>
      <c r="Q309" s="62">
        <v>17</v>
      </c>
      <c r="R309" s="60" t="s">
        <v>52</v>
      </c>
      <c r="S309" s="60" t="s">
        <v>42</v>
      </c>
      <c r="T309" s="60" t="s">
        <v>43</v>
      </c>
      <c r="U309" s="60" t="s">
        <v>44</v>
      </c>
      <c r="V309" s="60" t="s">
        <v>363</v>
      </c>
      <c r="W309" s="60" t="s">
        <v>20018</v>
      </c>
      <c r="X309" s="60" t="s">
        <v>20019</v>
      </c>
      <c r="Y309" s="60" t="s">
        <v>20020</v>
      </c>
      <c r="Z309" s="60" t="s">
        <v>363</v>
      </c>
      <c r="AA309" s="60" t="s">
        <v>363</v>
      </c>
      <c r="AB309" s="60"/>
      <c r="AC309" s="60" t="s">
        <v>20021</v>
      </c>
      <c r="AD309" s="60" t="s">
        <v>20022</v>
      </c>
      <c r="AE309" s="60" t="s">
        <v>363</v>
      </c>
      <c r="AF309" s="60" t="s">
        <v>133</v>
      </c>
      <c r="AG309" s="60" t="s">
        <v>7045</v>
      </c>
    </row>
    <row r="310" spans="1:39" x14ac:dyDescent="0.25">
      <c r="I310" s="60" t="s">
        <v>118</v>
      </c>
      <c r="J310" s="61">
        <v>41927.596099537041</v>
      </c>
      <c r="K310" s="60" t="s">
        <v>20924</v>
      </c>
      <c r="L310" s="60" t="s">
        <v>20925</v>
      </c>
      <c r="M310" s="60" t="s">
        <v>40</v>
      </c>
      <c r="N310" s="60" t="s">
        <v>20926</v>
      </c>
      <c r="O310" s="60" t="s">
        <v>20927</v>
      </c>
      <c r="P310" s="61">
        <v>35532</v>
      </c>
      <c r="Q310" s="62">
        <v>17</v>
      </c>
      <c r="R310" s="60" t="s">
        <v>41</v>
      </c>
      <c r="S310" s="60" t="s">
        <v>42</v>
      </c>
      <c r="T310" s="60" t="s">
        <v>43</v>
      </c>
      <c r="U310" s="60" t="s">
        <v>44</v>
      </c>
      <c r="V310" s="60" t="s">
        <v>58</v>
      </c>
      <c r="W310" s="60" t="s">
        <v>20928</v>
      </c>
      <c r="X310" s="60"/>
      <c r="Y310" s="60"/>
      <c r="Z310" s="60" t="s">
        <v>54</v>
      </c>
      <c r="AA310" s="60"/>
      <c r="AB310" s="60" t="s">
        <v>20929</v>
      </c>
      <c r="AC310" s="60" t="s">
        <v>20930</v>
      </c>
      <c r="AD310" s="60" t="s">
        <v>20931</v>
      </c>
      <c r="AE310" s="60" t="s">
        <v>139</v>
      </c>
      <c r="AF310" s="60" t="s">
        <v>782</v>
      </c>
      <c r="AG310" s="60" t="s">
        <v>7045</v>
      </c>
    </row>
    <row r="311" spans="1:39" x14ac:dyDescent="0.25">
      <c r="A311" s="13"/>
      <c r="B311" s="13"/>
      <c r="C311" s="13"/>
      <c r="D311" s="13"/>
      <c r="E311" s="15"/>
      <c r="F311" s="13"/>
      <c r="G311" s="13"/>
      <c r="H311" s="13"/>
      <c r="I311" s="31" t="s">
        <v>118</v>
      </c>
      <c r="J311" s="32">
        <v>41920.687673611115</v>
      </c>
      <c r="K311" s="31" t="s">
        <v>6487</v>
      </c>
      <c r="L311" s="31" t="s">
        <v>6488</v>
      </c>
      <c r="M311" s="31" t="s">
        <v>49</v>
      </c>
      <c r="N311" s="31" t="s">
        <v>6489</v>
      </c>
      <c r="O311" s="31" t="s">
        <v>663</v>
      </c>
      <c r="P311" s="32">
        <v>35334</v>
      </c>
      <c r="Q311" s="33">
        <v>18</v>
      </c>
      <c r="R311" s="31" t="s">
        <v>52</v>
      </c>
      <c r="S311" s="31" t="s">
        <v>42</v>
      </c>
      <c r="T311" s="31" t="s">
        <v>43</v>
      </c>
      <c r="U311" s="31" t="s">
        <v>44</v>
      </c>
      <c r="V311" s="31" t="s">
        <v>58</v>
      </c>
      <c r="W311" s="31" t="s">
        <v>6490</v>
      </c>
      <c r="X311" s="31" t="s">
        <v>6491</v>
      </c>
      <c r="Y311" s="31"/>
      <c r="Z311" s="31" t="s">
        <v>250</v>
      </c>
      <c r="AA311" s="31"/>
      <c r="AB311" s="31" t="s">
        <v>6492</v>
      </c>
      <c r="AC311" s="31" t="s">
        <v>6493</v>
      </c>
      <c r="AD311" s="31" t="s">
        <v>6494</v>
      </c>
      <c r="AE311" s="31" t="s">
        <v>252</v>
      </c>
      <c r="AF311" s="31" t="s">
        <v>253</v>
      </c>
      <c r="AG311" s="31" t="s">
        <v>7045</v>
      </c>
      <c r="AH311" s="18"/>
      <c r="AI311" s="18"/>
      <c r="AJ311" s="18"/>
      <c r="AK311" s="18"/>
      <c r="AL311" s="18"/>
      <c r="AM311" s="18"/>
    </row>
    <row r="312" spans="1:39" x14ac:dyDescent="0.25">
      <c r="I312" s="60" t="s">
        <v>118</v>
      </c>
      <c r="J312" s="61">
        <v>41925.526643518519</v>
      </c>
      <c r="K312" s="60" t="s">
        <v>12417</v>
      </c>
      <c r="L312" s="60" t="s">
        <v>12418</v>
      </c>
      <c r="M312" s="60" t="s">
        <v>40</v>
      </c>
      <c r="N312" s="60" t="s">
        <v>12419</v>
      </c>
      <c r="O312" s="60" t="s">
        <v>389</v>
      </c>
      <c r="P312" s="61">
        <v>35395</v>
      </c>
      <c r="Q312" s="62">
        <v>17</v>
      </c>
      <c r="R312" s="60" t="s">
        <v>41</v>
      </c>
      <c r="S312" s="60" t="s">
        <v>42</v>
      </c>
      <c r="T312" s="60" t="s">
        <v>43</v>
      </c>
      <c r="U312" s="60" t="s">
        <v>44</v>
      </c>
      <c r="V312" s="60" t="s">
        <v>58</v>
      </c>
      <c r="W312" s="60" t="s">
        <v>12420</v>
      </c>
      <c r="X312" s="60"/>
      <c r="Y312" s="60"/>
      <c r="Z312" s="60" t="s">
        <v>12421</v>
      </c>
      <c r="AA312" s="60"/>
      <c r="AB312" s="60" t="s">
        <v>12422</v>
      </c>
      <c r="AC312" s="60" t="s">
        <v>12423</v>
      </c>
      <c r="AD312" s="60" t="s">
        <v>12424</v>
      </c>
      <c r="AE312" s="60" t="s">
        <v>179</v>
      </c>
      <c r="AF312" s="60" t="s">
        <v>180</v>
      </c>
      <c r="AG312" s="60" t="s">
        <v>7045</v>
      </c>
    </row>
    <row r="313" spans="1:39" x14ac:dyDescent="0.25">
      <c r="A313" s="13"/>
      <c r="B313" s="13"/>
      <c r="C313" s="13"/>
      <c r="D313" s="13"/>
      <c r="E313" s="15"/>
      <c r="F313" s="13"/>
      <c r="G313" s="13"/>
      <c r="H313" s="13"/>
      <c r="I313" s="31" t="s">
        <v>118</v>
      </c>
      <c r="J313" s="32">
        <v>41920.462627314817</v>
      </c>
      <c r="K313" s="31" t="s">
        <v>6138</v>
      </c>
      <c r="L313" s="31" t="s">
        <v>6139</v>
      </c>
      <c r="M313" s="31" t="s">
        <v>49</v>
      </c>
      <c r="N313" s="31" t="s">
        <v>6140</v>
      </c>
      <c r="O313" s="31" t="s">
        <v>574</v>
      </c>
      <c r="P313" s="32">
        <v>35537</v>
      </c>
      <c r="Q313" s="33">
        <v>17</v>
      </c>
      <c r="R313" s="31" t="s">
        <v>52</v>
      </c>
      <c r="S313" s="31" t="s">
        <v>42</v>
      </c>
      <c r="T313" s="31" t="s">
        <v>43</v>
      </c>
      <c r="U313" s="31" t="s">
        <v>44</v>
      </c>
      <c r="V313" s="31" t="s">
        <v>58</v>
      </c>
      <c r="W313" s="31" t="s">
        <v>6141</v>
      </c>
      <c r="X313" s="31"/>
      <c r="Y313" s="31"/>
      <c r="Z313" s="31" t="s">
        <v>4610</v>
      </c>
      <c r="AA313" s="31"/>
      <c r="AB313" s="31" t="s">
        <v>6142</v>
      </c>
      <c r="AC313" s="31" t="s">
        <v>6143</v>
      </c>
      <c r="AD313" s="31" t="s">
        <v>6144</v>
      </c>
      <c r="AE313" s="31" t="s">
        <v>72</v>
      </c>
      <c r="AF313" s="31" t="s">
        <v>73</v>
      </c>
      <c r="AG313" s="31" t="s">
        <v>7045</v>
      </c>
      <c r="AH313" s="18"/>
      <c r="AI313" s="18"/>
      <c r="AJ313" s="18"/>
      <c r="AK313" s="18"/>
      <c r="AL313" s="18"/>
      <c r="AM313" s="18"/>
    </row>
    <row r="314" spans="1:39" x14ac:dyDescent="0.25">
      <c r="A314" s="20"/>
      <c r="B314" s="20"/>
      <c r="C314" s="20"/>
      <c r="D314" s="20"/>
      <c r="E314" s="21"/>
      <c r="F314" s="20"/>
      <c r="G314" s="20"/>
      <c r="H314" s="20"/>
      <c r="I314" s="31" t="s">
        <v>118</v>
      </c>
      <c r="J314" s="32">
        <v>41919.796643518523</v>
      </c>
      <c r="K314" s="31" t="s">
        <v>5750</v>
      </c>
      <c r="L314" s="31" t="s">
        <v>5751</v>
      </c>
      <c r="M314" s="31" t="s">
        <v>40</v>
      </c>
      <c r="N314" s="31" t="s">
        <v>5752</v>
      </c>
      <c r="O314" s="31" t="s">
        <v>525</v>
      </c>
      <c r="P314" s="32">
        <v>35500</v>
      </c>
      <c r="Q314" s="33">
        <v>17</v>
      </c>
      <c r="R314" s="31" t="s">
        <v>41</v>
      </c>
      <c r="S314" s="31" t="s">
        <v>42</v>
      </c>
      <c r="T314" s="31" t="s">
        <v>43</v>
      </c>
      <c r="U314" s="31" t="s">
        <v>44</v>
      </c>
      <c r="V314" s="31" t="s">
        <v>58</v>
      </c>
      <c r="W314" s="31" t="s">
        <v>5753</v>
      </c>
      <c r="X314" s="31"/>
      <c r="Y314" s="31"/>
      <c r="Z314" s="31" t="s">
        <v>528</v>
      </c>
      <c r="AA314" s="31"/>
      <c r="AB314" s="31" t="s">
        <v>5754</v>
      </c>
      <c r="AC314" s="31" t="s">
        <v>5755</v>
      </c>
      <c r="AD314" s="31" t="s">
        <v>455</v>
      </c>
      <c r="AE314" s="31" t="s">
        <v>456</v>
      </c>
      <c r="AF314" s="31" t="s">
        <v>457</v>
      </c>
      <c r="AG314" s="31" t="s">
        <v>7045</v>
      </c>
      <c r="AH314" s="19"/>
      <c r="AI314" s="20"/>
      <c r="AJ314" s="20"/>
      <c r="AK314" s="20"/>
      <c r="AL314" s="20"/>
      <c r="AM314" s="20"/>
    </row>
    <row r="315" spans="1:39" x14ac:dyDescent="0.25">
      <c r="I315" s="60" t="s">
        <v>118</v>
      </c>
      <c r="J315" s="61">
        <v>41926.75854166667</v>
      </c>
      <c r="K315" s="60" t="s">
        <v>17476</v>
      </c>
      <c r="L315" s="60" t="s">
        <v>17477</v>
      </c>
      <c r="M315" s="60" t="s">
        <v>40</v>
      </c>
      <c r="N315" s="60" t="s">
        <v>17478</v>
      </c>
      <c r="O315" s="60" t="s">
        <v>17479</v>
      </c>
      <c r="P315" s="61">
        <v>35657</v>
      </c>
      <c r="Q315" s="62">
        <v>17</v>
      </c>
      <c r="R315" s="60" t="s">
        <v>41</v>
      </c>
      <c r="S315" s="60" t="s">
        <v>42</v>
      </c>
      <c r="T315" s="60" t="s">
        <v>43</v>
      </c>
      <c r="U315" s="60" t="s">
        <v>44</v>
      </c>
      <c r="V315" s="60" t="s">
        <v>58</v>
      </c>
      <c r="W315" s="60" t="s">
        <v>17480</v>
      </c>
      <c r="X315" s="60"/>
      <c r="Y315" s="60"/>
      <c r="Z315" s="60" t="s">
        <v>606</v>
      </c>
      <c r="AA315" s="60"/>
      <c r="AB315" s="60" t="s">
        <v>17481</v>
      </c>
      <c r="AC315" s="60" t="s">
        <v>17482</v>
      </c>
      <c r="AD315" s="60" t="s">
        <v>17483</v>
      </c>
      <c r="AE315" s="60" t="s">
        <v>57</v>
      </c>
      <c r="AF315" s="60"/>
      <c r="AG315" s="60" t="s">
        <v>7045</v>
      </c>
    </row>
    <row r="316" spans="1:39" x14ac:dyDescent="0.25">
      <c r="A316" s="20"/>
      <c r="B316" s="20"/>
      <c r="C316" s="20"/>
      <c r="D316" s="20"/>
      <c r="E316" s="21"/>
      <c r="F316" s="1"/>
      <c r="G316" s="20"/>
      <c r="H316" s="20"/>
      <c r="I316" s="31" t="s">
        <v>118</v>
      </c>
      <c r="J316" s="32">
        <v>41911.503530092596</v>
      </c>
      <c r="K316" s="31" t="s">
        <v>2214</v>
      </c>
      <c r="L316" s="31" t="s">
        <v>2215</v>
      </c>
      <c r="M316" s="31" t="s">
        <v>49</v>
      </c>
      <c r="N316" s="31" t="s">
        <v>2216</v>
      </c>
      <c r="O316" s="31" t="s">
        <v>2217</v>
      </c>
      <c r="P316" s="32">
        <v>35326</v>
      </c>
      <c r="Q316" s="33">
        <v>18</v>
      </c>
      <c r="R316" s="31" t="s">
        <v>52</v>
      </c>
      <c r="S316" s="31" t="s">
        <v>42</v>
      </c>
      <c r="T316" s="31" t="s">
        <v>43</v>
      </c>
      <c r="U316" s="31" t="s">
        <v>44</v>
      </c>
      <c r="V316" s="31" t="s">
        <v>58</v>
      </c>
      <c r="W316" s="31" t="s">
        <v>2218</v>
      </c>
      <c r="X316" s="31"/>
      <c r="Y316" s="31"/>
      <c r="Z316" s="31" t="s">
        <v>2219</v>
      </c>
      <c r="AA316" s="31"/>
      <c r="AB316" s="31" t="s">
        <v>2220</v>
      </c>
      <c r="AC316" s="31" t="s">
        <v>2221</v>
      </c>
      <c r="AD316" s="31" t="s">
        <v>2222</v>
      </c>
      <c r="AE316" s="31" t="s">
        <v>571</v>
      </c>
      <c r="AF316" s="31" t="s">
        <v>572</v>
      </c>
      <c r="AG316" s="31" t="s">
        <v>7045</v>
      </c>
      <c r="AH316" s="20"/>
      <c r="AI316" s="20"/>
      <c r="AJ316" s="20"/>
      <c r="AK316" s="20"/>
      <c r="AL316" s="20"/>
      <c r="AM316" s="20"/>
    </row>
    <row r="317" spans="1:39" x14ac:dyDescent="0.25">
      <c r="I317" s="60" t="s">
        <v>118</v>
      </c>
      <c r="J317" s="61">
        <v>41925.72384259259</v>
      </c>
      <c r="K317" s="60" t="s">
        <v>13532</v>
      </c>
      <c r="L317" s="60" t="s">
        <v>13533</v>
      </c>
      <c r="M317" s="60" t="s">
        <v>40</v>
      </c>
      <c r="N317" s="60" t="s">
        <v>13534</v>
      </c>
      <c r="O317" s="60" t="s">
        <v>13535</v>
      </c>
      <c r="P317" s="61">
        <v>32704</v>
      </c>
      <c r="Q317" s="62">
        <v>25</v>
      </c>
      <c r="R317" s="60" t="s">
        <v>41</v>
      </c>
      <c r="S317" s="60" t="s">
        <v>42</v>
      </c>
      <c r="T317" s="60" t="s">
        <v>43</v>
      </c>
      <c r="U317" s="60" t="s">
        <v>44</v>
      </c>
      <c r="V317" s="60" t="s">
        <v>10183</v>
      </c>
      <c r="W317" s="60" t="s">
        <v>13536</v>
      </c>
      <c r="X317" s="60" t="s">
        <v>13537</v>
      </c>
      <c r="Y317" s="60" t="s">
        <v>13538</v>
      </c>
      <c r="Z317" s="60" t="s">
        <v>322</v>
      </c>
      <c r="AA317" s="60"/>
      <c r="AB317" s="60" t="s">
        <v>13539</v>
      </c>
      <c r="AC317" s="60" t="s">
        <v>13540</v>
      </c>
      <c r="AD317" s="60"/>
      <c r="AE317" s="60"/>
      <c r="AF317" s="60"/>
      <c r="AG317" s="60" t="s">
        <v>7045</v>
      </c>
    </row>
    <row r="318" spans="1:39" x14ac:dyDescent="0.25">
      <c r="I318" s="60" t="s">
        <v>118</v>
      </c>
      <c r="J318" s="61">
        <v>41927.61001157407</v>
      </c>
      <c r="K318" s="60" t="s">
        <v>21075</v>
      </c>
      <c r="L318" s="60" t="s">
        <v>21076</v>
      </c>
      <c r="M318" s="60" t="s">
        <v>40</v>
      </c>
      <c r="N318" s="60" t="s">
        <v>21077</v>
      </c>
      <c r="O318" s="60" t="s">
        <v>21078</v>
      </c>
      <c r="P318" s="61">
        <v>35654</v>
      </c>
      <c r="Q318" s="62">
        <v>17</v>
      </c>
      <c r="R318" s="60" t="s">
        <v>41</v>
      </c>
      <c r="S318" s="60" t="s">
        <v>42</v>
      </c>
      <c r="T318" s="60" t="s">
        <v>43</v>
      </c>
      <c r="U318" s="60" t="s">
        <v>44</v>
      </c>
      <c r="V318" s="60" t="s">
        <v>976</v>
      </c>
      <c r="W318" s="60" t="s">
        <v>21079</v>
      </c>
      <c r="X318" s="60" t="s">
        <v>21002</v>
      </c>
      <c r="Y318" s="60"/>
      <c r="Z318" s="60" t="s">
        <v>21080</v>
      </c>
      <c r="AA318" s="60" t="s">
        <v>976</v>
      </c>
      <c r="AB318" s="60"/>
      <c r="AC318" s="60" t="s">
        <v>21081</v>
      </c>
      <c r="AD318" s="60" t="s">
        <v>21005</v>
      </c>
      <c r="AE318" s="60" t="s">
        <v>976</v>
      </c>
      <c r="AF318" s="60"/>
      <c r="AG318" s="60" t="s">
        <v>7045</v>
      </c>
    </row>
    <row r="319" spans="1:39" x14ac:dyDescent="0.25">
      <c r="A319" s="13"/>
      <c r="B319" s="13"/>
      <c r="C319" s="13"/>
      <c r="D319" s="13"/>
      <c r="E319" s="15"/>
      <c r="F319" s="1"/>
      <c r="G319" s="13"/>
      <c r="H319" s="13"/>
      <c r="I319" s="31" t="s">
        <v>118</v>
      </c>
      <c r="J319" s="32">
        <v>41919.730011574073</v>
      </c>
      <c r="K319" s="31" t="s">
        <v>5705</v>
      </c>
      <c r="L319" s="31" t="s">
        <v>5706</v>
      </c>
      <c r="M319" s="31" t="s">
        <v>49</v>
      </c>
      <c r="N319" s="31" t="s">
        <v>5707</v>
      </c>
      <c r="O319" s="31" t="s">
        <v>5708</v>
      </c>
      <c r="P319" s="32">
        <v>35152</v>
      </c>
      <c r="Q319" s="33">
        <v>18</v>
      </c>
      <c r="R319" s="31" t="s">
        <v>52</v>
      </c>
      <c r="S319" s="31" t="s">
        <v>42</v>
      </c>
      <c r="T319" s="31" t="s">
        <v>43</v>
      </c>
      <c r="U319" s="31" t="s">
        <v>44</v>
      </c>
      <c r="V319" s="31" t="s">
        <v>976</v>
      </c>
      <c r="W319" s="31" t="s">
        <v>5709</v>
      </c>
      <c r="X319" s="31" t="s">
        <v>1142</v>
      </c>
      <c r="Y319" s="31"/>
      <c r="Z319" s="31" t="s">
        <v>5710</v>
      </c>
      <c r="AA319" s="31" t="s">
        <v>976</v>
      </c>
      <c r="AB319" s="31"/>
      <c r="AC319" s="31" t="s">
        <v>5711</v>
      </c>
      <c r="AD319" s="31"/>
      <c r="AE319" s="31"/>
      <c r="AF319" s="31"/>
      <c r="AG319" s="31" t="s">
        <v>7045</v>
      </c>
      <c r="AH319" s="18"/>
      <c r="AI319" s="18"/>
      <c r="AJ319" s="18"/>
      <c r="AK319" s="18"/>
      <c r="AL319" s="18"/>
      <c r="AM319" s="18"/>
    </row>
    <row r="320" spans="1:39" x14ac:dyDescent="0.25">
      <c r="I320" s="60" t="s">
        <v>118</v>
      </c>
      <c r="J320" s="61">
        <v>41927.25273148148</v>
      </c>
      <c r="K320" s="60" t="s">
        <v>18581</v>
      </c>
      <c r="L320" s="60" t="s">
        <v>18582</v>
      </c>
      <c r="M320" s="60" t="s">
        <v>49</v>
      </c>
      <c r="N320" s="60" t="s">
        <v>18583</v>
      </c>
      <c r="O320" s="60" t="s">
        <v>7275</v>
      </c>
      <c r="P320" s="61">
        <v>35100</v>
      </c>
      <c r="Q320" s="62">
        <v>18</v>
      </c>
      <c r="R320" s="60" t="s">
        <v>52</v>
      </c>
      <c r="S320" s="60" t="s">
        <v>42</v>
      </c>
      <c r="T320" s="60" t="s">
        <v>43</v>
      </c>
      <c r="U320" s="60" t="s">
        <v>56</v>
      </c>
      <c r="V320" s="60" t="s">
        <v>271</v>
      </c>
      <c r="W320" s="60" t="s">
        <v>18584</v>
      </c>
      <c r="X320" s="60" t="s">
        <v>18585</v>
      </c>
      <c r="Y320" s="60"/>
      <c r="Z320" s="60" t="s">
        <v>13986</v>
      </c>
      <c r="AA320" s="60" t="s">
        <v>271</v>
      </c>
      <c r="AB320" s="60"/>
      <c r="AC320" s="60" t="s">
        <v>18586</v>
      </c>
      <c r="AD320" s="60" t="s">
        <v>15339</v>
      </c>
      <c r="AE320" s="60" t="s">
        <v>15340</v>
      </c>
      <c r="AF320" s="60" t="s">
        <v>133</v>
      </c>
      <c r="AG320" s="60" t="s">
        <v>7045</v>
      </c>
    </row>
    <row r="321" spans="1:39" x14ac:dyDescent="0.25">
      <c r="A321" s="20"/>
      <c r="B321" s="20"/>
      <c r="C321" s="20"/>
      <c r="D321" s="20"/>
      <c r="E321" s="20"/>
      <c r="F321" s="20"/>
      <c r="G321" s="20"/>
      <c r="H321" s="20"/>
      <c r="I321" s="60" t="s">
        <v>118</v>
      </c>
      <c r="J321" s="61">
        <v>41922.550868055558</v>
      </c>
      <c r="K321" s="60" t="s">
        <v>9240</v>
      </c>
      <c r="L321" s="60" t="s">
        <v>9241</v>
      </c>
      <c r="M321" s="60" t="s">
        <v>49</v>
      </c>
      <c r="N321" s="60" t="s">
        <v>9242</v>
      </c>
      <c r="O321" s="60" t="s">
        <v>9243</v>
      </c>
      <c r="P321" s="61">
        <v>35503</v>
      </c>
      <c r="Q321" s="62">
        <v>17</v>
      </c>
      <c r="R321" s="60" t="s">
        <v>52</v>
      </c>
      <c r="S321" s="60" t="s">
        <v>42</v>
      </c>
      <c r="T321" s="60" t="s">
        <v>43</v>
      </c>
      <c r="U321" s="60" t="s">
        <v>44</v>
      </c>
      <c r="V321" s="60" t="s">
        <v>58</v>
      </c>
      <c r="W321" s="60" t="s">
        <v>9244</v>
      </c>
      <c r="X321" s="60"/>
      <c r="Y321" s="60"/>
      <c r="Z321" s="60" t="s">
        <v>226</v>
      </c>
      <c r="AA321" s="60"/>
      <c r="AB321" s="60" t="s">
        <v>9245</v>
      </c>
      <c r="AC321" s="60" t="s">
        <v>9246</v>
      </c>
      <c r="AD321" s="60" t="s">
        <v>227</v>
      </c>
      <c r="AE321" s="60" t="s">
        <v>228</v>
      </c>
      <c r="AF321" s="60" t="s">
        <v>229</v>
      </c>
      <c r="AG321" s="60" t="s">
        <v>7045</v>
      </c>
      <c r="AH321" s="19"/>
      <c r="AI321" s="20"/>
      <c r="AJ321" s="20"/>
      <c r="AK321" s="20"/>
      <c r="AL321" s="20"/>
      <c r="AM321" s="20"/>
    </row>
    <row r="322" spans="1:39" x14ac:dyDescent="0.25">
      <c r="I322" s="60" t="s">
        <v>118</v>
      </c>
      <c r="J322" s="61">
        <v>41925.637037037035</v>
      </c>
      <c r="K322" s="60" t="s">
        <v>13011</v>
      </c>
      <c r="L322" s="60" t="s">
        <v>13012</v>
      </c>
      <c r="M322" s="60" t="s">
        <v>40</v>
      </c>
      <c r="N322" s="60" t="s">
        <v>7035</v>
      </c>
      <c r="O322" s="60" t="s">
        <v>60</v>
      </c>
      <c r="P322" s="61">
        <v>35516</v>
      </c>
      <c r="Q322" s="62">
        <v>17</v>
      </c>
      <c r="R322" s="60" t="s">
        <v>41</v>
      </c>
      <c r="S322" s="60" t="s">
        <v>42</v>
      </c>
      <c r="T322" s="60" t="s">
        <v>43</v>
      </c>
      <c r="U322" s="60" t="s">
        <v>44</v>
      </c>
      <c r="V322" s="60" t="s">
        <v>58</v>
      </c>
      <c r="W322" s="60" t="s">
        <v>13013</v>
      </c>
      <c r="X322" s="60"/>
      <c r="Y322" s="60"/>
      <c r="Z322" s="60" t="s">
        <v>13014</v>
      </c>
      <c r="AA322" s="60"/>
      <c r="AB322" s="60" t="s">
        <v>13015</v>
      </c>
      <c r="AC322" s="60" t="s">
        <v>13016</v>
      </c>
      <c r="AD322" s="60" t="s">
        <v>12748</v>
      </c>
      <c r="AE322" s="60" t="s">
        <v>92</v>
      </c>
      <c r="AF322" s="60" t="s">
        <v>12749</v>
      </c>
      <c r="AG322" s="60" t="s">
        <v>7045</v>
      </c>
    </row>
    <row r="323" spans="1:39" x14ac:dyDescent="0.25">
      <c r="A323" s="1"/>
      <c r="B323" s="1"/>
      <c r="C323" s="1"/>
      <c r="D323" s="1"/>
      <c r="E323" s="14"/>
      <c r="F323" s="1"/>
      <c r="G323" s="1"/>
      <c r="H323" s="1"/>
      <c r="I323" s="31" t="s">
        <v>6840</v>
      </c>
      <c r="J323" s="32">
        <v>41921.886944444443</v>
      </c>
      <c r="K323" s="31" t="s">
        <v>7033</v>
      </c>
      <c r="L323" s="31" t="s">
        <v>7034</v>
      </c>
      <c r="M323" s="31" t="s">
        <v>40</v>
      </c>
      <c r="N323" s="31" t="s">
        <v>7035</v>
      </c>
      <c r="O323" s="31" t="s">
        <v>7036</v>
      </c>
      <c r="P323" s="32">
        <v>35740</v>
      </c>
      <c r="Q323" s="33">
        <v>16</v>
      </c>
      <c r="R323" s="31" t="s">
        <v>41</v>
      </c>
      <c r="S323" s="31" t="s">
        <v>42</v>
      </c>
      <c r="T323" s="31" t="s">
        <v>43</v>
      </c>
      <c r="U323" s="31" t="s">
        <v>44</v>
      </c>
      <c r="V323" s="31" t="s">
        <v>127</v>
      </c>
      <c r="W323" s="31" t="s">
        <v>7037</v>
      </c>
      <c r="X323" s="31" t="s">
        <v>7038</v>
      </c>
      <c r="Y323" s="31" t="s">
        <v>7039</v>
      </c>
      <c r="Z323" s="31" t="s">
        <v>7040</v>
      </c>
      <c r="AA323" s="31" t="s">
        <v>127</v>
      </c>
      <c r="AB323" s="31"/>
      <c r="AC323" s="31" t="s">
        <v>7041</v>
      </c>
      <c r="AD323" s="31"/>
      <c r="AE323" s="31"/>
      <c r="AF323" s="31"/>
      <c r="AG323" s="31" t="s">
        <v>7045</v>
      </c>
      <c r="AH323" s="19"/>
      <c r="AI323" s="1"/>
      <c r="AJ323" s="1"/>
      <c r="AK323" s="1"/>
      <c r="AL323" s="1"/>
      <c r="AM323" s="1"/>
    </row>
    <row r="324" spans="1:39" x14ac:dyDescent="0.25">
      <c r="A324" s="1"/>
      <c r="B324" s="13"/>
      <c r="C324" s="13"/>
      <c r="D324" s="13"/>
      <c r="E324" s="1"/>
      <c r="F324" s="1"/>
      <c r="G324" s="13"/>
      <c r="H324" s="13"/>
      <c r="I324" s="60" t="s">
        <v>118</v>
      </c>
      <c r="J324" s="61">
        <v>41921.414039351854</v>
      </c>
      <c r="K324" s="60" t="s">
        <v>7345</v>
      </c>
      <c r="L324" s="60" t="s">
        <v>7346</v>
      </c>
      <c r="M324" s="60" t="s">
        <v>49</v>
      </c>
      <c r="N324" s="60" t="s">
        <v>279</v>
      </c>
      <c r="O324" s="60" t="s">
        <v>546</v>
      </c>
      <c r="P324" s="61">
        <v>33072</v>
      </c>
      <c r="Q324" s="62">
        <v>24</v>
      </c>
      <c r="R324" s="60" t="s">
        <v>52</v>
      </c>
      <c r="S324" s="60" t="s">
        <v>42</v>
      </c>
      <c r="T324" s="60" t="s">
        <v>43</v>
      </c>
      <c r="U324" s="60" t="s">
        <v>44</v>
      </c>
      <c r="V324" s="60" t="s">
        <v>58</v>
      </c>
      <c r="W324" s="60" t="s">
        <v>7347</v>
      </c>
      <c r="X324" s="60" t="s">
        <v>7348</v>
      </c>
      <c r="Y324" s="60"/>
      <c r="Z324" s="60" t="s">
        <v>98</v>
      </c>
      <c r="AA324" s="60"/>
      <c r="AB324" s="60" t="s">
        <v>7349</v>
      </c>
      <c r="AC324" s="60" t="s">
        <v>7350</v>
      </c>
      <c r="AD324" s="60"/>
      <c r="AE324" s="60"/>
      <c r="AF324" s="60"/>
      <c r="AG324" s="60" t="s">
        <v>7045</v>
      </c>
      <c r="AH324" s="16"/>
      <c r="AI324" s="16"/>
      <c r="AJ324" s="16"/>
      <c r="AK324" s="16"/>
      <c r="AL324" s="16"/>
      <c r="AM324" s="16"/>
    </row>
    <row r="325" spans="1:39" x14ac:dyDescent="0.25">
      <c r="I325" s="60" t="s">
        <v>118</v>
      </c>
      <c r="J325" s="61">
        <v>41925.54115740741</v>
      </c>
      <c r="K325" s="60" t="s">
        <v>12473</v>
      </c>
      <c r="L325" s="60" t="s">
        <v>12474</v>
      </c>
      <c r="M325" s="60" t="s">
        <v>40</v>
      </c>
      <c r="N325" s="60" t="s">
        <v>12475</v>
      </c>
      <c r="O325" s="60" t="s">
        <v>1078</v>
      </c>
      <c r="P325" s="61">
        <v>35486</v>
      </c>
      <c r="Q325" s="62">
        <v>17</v>
      </c>
      <c r="R325" s="60" t="s">
        <v>41</v>
      </c>
      <c r="S325" s="60" t="s">
        <v>42</v>
      </c>
      <c r="T325" s="60" t="s">
        <v>43</v>
      </c>
      <c r="U325" s="60" t="s">
        <v>44</v>
      </c>
      <c r="V325" s="60" t="s">
        <v>58</v>
      </c>
      <c r="W325" s="60" t="s">
        <v>12476</v>
      </c>
      <c r="X325" s="60"/>
      <c r="Y325" s="60"/>
      <c r="Z325" s="60" t="s">
        <v>54</v>
      </c>
      <c r="AA325" s="60"/>
      <c r="AB325" s="60" t="s">
        <v>12477</v>
      </c>
      <c r="AC325" s="60" t="s">
        <v>12478</v>
      </c>
      <c r="AD325" s="60" t="s">
        <v>260</v>
      </c>
      <c r="AE325" s="60" t="s">
        <v>54</v>
      </c>
      <c r="AF325" s="60" t="s">
        <v>204</v>
      </c>
      <c r="AG325" s="60" t="s">
        <v>7045</v>
      </c>
    </row>
    <row r="326" spans="1:39" x14ac:dyDescent="0.25">
      <c r="I326" s="60" t="s">
        <v>118</v>
      </c>
      <c r="J326" s="61">
        <v>41926.675254629634</v>
      </c>
      <c r="K326" s="60" t="s">
        <v>17019</v>
      </c>
      <c r="L326" s="60" t="s">
        <v>17020</v>
      </c>
      <c r="M326" s="60" t="s">
        <v>49</v>
      </c>
      <c r="N326" s="60" t="s">
        <v>17021</v>
      </c>
      <c r="O326" s="60" t="s">
        <v>17022</v>
      </c>
      <c r="P326" s="61">
        <v>35471</v>
      </c>
      <c r="Q326" s="62">
        <v>17</v>
      </c>
      <c r="R326" s="60" t="s">
        <v>52</v>
      </c>
      <c r="S326" s="60" t="s">
        <v>42</v>
      </c>
      <c r="T326" s="60" t="s">
        <v>43</v>
      </c>
      <c r="U326" s="60" t="s">
        <v>44</v>
      </c>
      <c r="V326" s="60" t="s">
        <v>58</v>
      </c>
      <c r="W326" s="60" t="s">
        <v>17023</v>
      </c>
      <c r="X326" s="60"/>
      <c r="Y326" s="60"/>
      <c r="Z326" s="60" t="s">
        <v>12041</v>
      </c>
      <c r="AA326" s="60"/>
      <c r="AB326" s="60" t="s">
        <v>17024</v>
      </c>
      <c r="AC326" s="60" t="s">
        <v>17025</v>
      </c>
      <c r="AD326" s="60" t="s">
        <v>17026</v>
      </c>
      <c r="AE326" s="60" t="s">
        <v>695</v>
      </c>
      <c r="AF326" s="60" t="s">
        <v>7655</v>
      </c>
      <c r="AG326" s="60" t="s">
        <v>7045</v>
      </c>
    </row>
    <row r="327" spans="1:39" x14ac:dyDescent="0.25">
      <c r="A327" s="20"/>
      <c r="B327" s="20"/>
      <c r="C327" s="20"/>
      <c r="D327" s="20"/>
      <c r="E327" s="21"/>
      <c r="F327" s="1"/>
      <c r="G327" s="20"/>
      <c r="H327" s="20"/>
      <c r="I327" s="31" t="s">
        <v>118</v>
      </c>
      <c r="J327" s="32">
        <v>41913.601469907408</v>
      </c>
      <c r="K327" s="31" t="s">
        <v>2799</v>
      </c>
      <c r="L327" s="31" t="s">
        <v>2800</v>
      </c>
      <c r="M327" s="31" t="s">
        <v>49</v>
      </c>
      <c r="N327" s="31" t="s">
        <v>2801</v>
      </c>
      <c r="O327" s="31" t="s">
        <v>2802</v>
      </c>
      <c r="P327" s="32">
        <v>35491</v>
      </c>
      <c r="Q327" s="33">
        <v>17</v>
      </c>
      <c r="R327" s="31" t="s">
        <v>52</v>
      </c>
      <c r="S327" s="31" t="s">
        <v>42</v>
      </c>
      <c r="T327" s="31" t="s">
        <v>43</v>
      </c>
      <c r="U327" s="31" t="s">
        <v>44</v>
      </c>
      <c r="V327" s="31" t="s">
        <v>58</v>
      </c>
      <c r="W327" s="31" t="s">
        <v>2803</v>
      </c>
      <c r="X327" s="31"/>
      <c r="Y327" s="31"/>
      <c r="Z327" s="31" t="s">
        <v>113</v>
      </c>
      <c r="AA327" s="31"/>
      <c r="AB327" s="31" t="s">
        <v>2804</v>
      </c>
      <c r="AC327" s="31" t="s">
        <v>2805</v>
      </c>
      <c r="AD327" s="31" t="s">
        <v>1219</v>
      </c>
      <c r="AE327" s="31" t="s">
        <v>70</v>
      </c>
      <c r="AF327" s="31" t="s">
        <v>71</v>
      </c>
      <c r="AG327" s="31" t="s">
        <v>7045</v>
      </c>
      <c r="AH327" s="20"/>
      <c r="AI327" s="20"/>
      <c r="AJ327" s="20"/>
      <c r="AK327" s="20"/>
      <c r="AL327" s="20"/>
      <c r="AM327" s="20"/>
    </row>
    <row r="328" spans="1:39" x14ac:dyDescent="0.25">
      <c r="I328" s="60" t="s">
        <v>118</v>
      </c>
      <c r="J328" s="61">
        <v>41927.656597222223</v>
      </c>
      <c r="K328" s="60" t="s">
        <v>21451</v>
      </c>
      <c r="L328" s="60" t="s">
        <v>21452</v>
      </c>
      <c r="M328" s="60" t="s">
        <v>49</v>
      </c>
      <c r="N328" s="60" t="s">
        <v>21453</v>
      </c>
      <c r="O328" s="60" t="s">
        <v>6080</v>
      </c>
      <c r="P328" s="61">
        <v>35503</v>
      </c>
      <c r="Q328" s="62">
        <v>17</v>
      </c>
      <c r="R328" s="60" t="s">
        <v>52</v>
      </c>
      <c r="S328" s="60" t="s">
        <v>42</v>
      </c>
      <c r="T328" s="60" t="s">
        <v>43</v>
      </c>
      <c r="U328" s="60" t="s">
        <v>44</v>
      </c>
      <c r="V328" s="60" t="s">
        <v>58</v>
      </c>
      <c r="W328" s="60" t="s">
        <v>21454</v>
      </c>
      <c r="X328" s="60"/>
      <c r="Y328" s="60"/>
      <c r="Z328" s="60" t="s">
        <v>113</v>
      </c>
      <c r="AA328" s="60"/>
      <c r="AB328" s="60" t="s">
        <v>21455</v>
      </c>
      <c r="AC328" s="60" t="s">
        <v>21456</v>
      </c>
      <c r="AD328" s="60" t="s">
        <v>21442</v>
      </c>
      <c r="AE328" s="60" t="s">
        <v>113</v>
      </c>
      <c r="AF328" s="60" t="s">
        <v>71</v>
      </c>
      <c r="AG328" s="60" t="s">
        <v>7045</v>
      </c>
    </row>
    <row r="329" spans="1:39" x14ac:dyDescent="0.25">
      <c r="I329" s="60" t="s">
        <v>118</v>
      </c>
      <c r="J329" s="61">
        <v>41925.691203703704</v>
      </c>
      <c r="K329" s="60" t="s">
        <v>13343</v>
      </c>
      <c r="L329" s="60" t="s">
        <v>13344</v>
      </c>
      <c r="M329" s="60" t="s">
        <v>40</v>
      </c>
      <c r="N329" s="60" t="s">
        <v>13345</v>
      </c>
      <c r="O329" s="60" t="s">
        <v>2074</v>
      </c>
      <c r="P329" s="61">
        <v>35413</v>
      </c>
      <c r="Q329" s="62">
        <v>17</v>
      </c>
      <c r="R329" s="60" t="s">
        <v>41</v>
      </c>
      <c r="S329" s="60" t="s">
        <v>42</v>
      </c>
      <c r="T329" s="60" t="s">
        <v>43</v>
      </c>
      <c r="U329" s="60" t="s">
        <v>44</v>
      </c>
      <c r="V329" s="60" t="s">
        <v>58</v>
      </c>
      <c r="W329" s="60" t="s">
        <v>13346</v>
      </c>
      <c r="X329" s="60"/>
      <c r="Y329" s="60"/>
      <c r="Z329" s="60" t="s">
        <v>13347</v>
      </c>
      <c r="AA329" s="60"/>
      <c r="AB329" s="60" t="s">
        <v>13348</v>
      </c>
      <c r="AC329" s="60" t="s">
        <v>13349</v>
      </c>
      <c r="AD329" s="60" t="s">
        <v>13350</v>
      </c>
      <c r="AE329" s="60" t="s">
        <v>13351</v>
      </c>
      <c r="AF329" s="60" t="s">
        <v>5240</v>
      </c>
      <c r="AG329" s="60" t="s">
        <v>7045</v>
      </c>
    </row>
    <row r="330" spans="1:39" x14ac:dyDescent="0.25">
      <c r="I330" s="60" t="s">
        <v>118</v>
      </c>
      <c r="J330" s="61">
        <v>41926.927337962959</v>
      </c>
      <c r="K330" s="60" t="s">
        <v>18235</v>
      </c>
      <c r="L330" s="60" t="s">
        <v>18236</v>
      </c>
      <c r="M330" s="60" t="s">
        <v>40</v>
      </c>
      <c r="N330" s="60" t="s">
        <v>18237</v>
      </c>
      <c r="O330" s="60" t="s">
        <v>18238</v>
      </c>
      <c r="P330" s="61">
        <v>35769</v>
      </c>
      <c r="Q330" s="62">
        <v>16</v>
      </c>
      <c r="R330" s="60" t="s">
        <v>41</v>
      </c>
      <c r="S330" s="60" t="s">
        <v>42</v>
      </c>
      <c r="T330" s="60" t="s">
        <v>43</v>
      </c>
      <c r="U330" s="60" t="s">
        <v>56</v>
      </c>
      <c r="V330" s="60" t="s">
        <v>140</v>
      </c>
      <c r="W330" s="60" t="s">
        <v>18239</v>
      </c>
      <c r="X330" s="60"/>
      <c r="Y330" s="60"/>
      <c r="Z330" s="60" t="s">
        <v>170</v>
      </c>
      <c r="AA330" s="60"/>
      <c r="AB330" s="60" t="s">
        <v>18240</v>
      </c>
      <c r="AC330" s="60" t="s">
        <v>18241</v>
      </c>
      <c r="AD330" s="60" t="s">
        <v>11271</v>
      </c>
      <c r="AE330" s="60" t="s">
        <v>98</v>
      </c>
      <c r="AF330" s="60" t="s">
        <v>99</v>
      </c>
      <c r="AG330" s="60" t="s">
        <v>7045</v>
      </c>
    </row>
    <row r="331" spans="1:39" x14ac:dyDescent="0.25">
      <c r="I331" s="60" t="s">
        <v>118</v>
      </c>
      <c r="J331" s="61">
        <v>41927.449548611112</v>
      </c>
      <c r="K331" s="60" t="s">
        <v>19873</v>
      </c>
      <c r="L331" s="60" t="s">
        <v>19874</v>
      </c>
      <c r="M331" s="60" t="s">
        <v>49</v>
      </c>
      <c r="N331" s="60" t="s">
        <v>283</v>
      </c>
      <c r="O331" s="60" t="s">
        <v>862</v>
      </c>
      <c r="P331" s="61">
        <v>35442</v>
      </c>
      <c r="Q331" s="62">
        <v>17</v>
      </c>
      <c r="R331" s="60" t="s">
        <v>52</v>
      </c>
      <c r="S331" s="60" t="s">
        <v>42</v>
      </c>
      <c r="T331" s="60" t="s">
        <v>43</v>
      </c>
      <c r="U331" s="60" t="s">
        <v>44</v>
      </c>
      <c r="V331" s="60" t="s">
        <v>58</v>
      </c>
      <c r="W331" s="60" t="s">
        <v>19875</v>
      </c>
      <c r="X331" s="60"/>
      <c r="Y331" s="60"/>
      <c r="Z331" s="60" t="s">
        <v>8578</v>
      </c>
      <c r="AA331" s="60"/>
      <c r="AB331" s="60" t="s">
        <v>19876</v>
      </c>
      <c r="AC331" s="60" t="s">
        <v>19877</v>
      </c>
      <c r="AD331" s="60" t="s">
        <v>19878</v>
      </c>
      <c r="AE331" s="60" t="s">
        <v>826</v>
      </c>
      <c r="AF331" s="60" t="s">
        <v>11157</v>
      </c>
      <c r="AG331" s="60" t="s">
        <v>7045</v>
      </c>
    </row>
    <row r="332" spans="1:39" x14ac:dyDescent="0.25">
      <c r="A332" s="13"/>
      <c r="B332" s="13"/>
      <c r="C332" s="13" t="s">
        <v>39</v>
      </c>
      <c r="D332" s="13"/>
      <c r="E332" s="15"/>
      <c r="F332" s="1"/>
      <c r="G332" s="13"/>
      <c r="H332" s="13"/>
      <c r="I332" s="31" t="s">
        <v>118</v>
      </c>
      <c r="J332" s="32">
        <v>41905.624513888892</v>
      </c>
      <c r="K332" s="31" t="s">
        <v>1701</v>
      </c>
      <c r="L332" s="31" t="s">
        <v>1702</v>
      </c>
      <c r="M332" s="31" t="s">
        <v>40</v>
      </c>
      <c r="N332" s="31" t="s">
        <v>1703</v>
      </c>
      <c r="O332" s="31" t="s">
        <v>83</v>
      </c>
      <c r="P332" s="32">
        <v>35584</v>
      </c>
      <c r="Q332" s="33">
        <v>17</v>
      </c>
      <c r="R332" s="31" t="s">
        <v>41</v>
      </c>
      <c r="S332" s="31" t="s">
        <v>42</v>
      </c>
      <c r="T332" s="31" t="s">
        <v>43</v>
      </c>
      <c r="U332" s="31" t="s">
        <v>44</v>
      </c>
      <c r="V332" s="31" t="s">
        <v>58</v>
      </c>
      <c r="W332" s="31" t="s">
        <v>193</v>
      </c>
      <c r="X332" s="31" t="s">
        <v>1026</v>
      </c>
      <c r="Y332" s="31"/>
      <c r="Z332" s="31" t="s">
        <v>1704</v>
      </c>
      <c r="AA332" s="31"/>
      <c r="AB332" s="31" t="s">
        <v>1705</v>
      </c>
      <c r="AC332" s="31" t="s">
        <v>1706</v>
      </c>
      <c r="AD332" s="31" t="s">
        <v>391</v>
      </c>
      <c r="AE332" s="31" t="s">
        <v>390</v>
      </c>
      <c r="AF332" s="31" t="s">
        <v>240</v>
      </c>
      <c r="AG332" s="31" t="s">
        <v>7045</v>
      </c>
      <c r="AH332" s="18" t="s">
        <v>94</v>
      </c>
      <c r="AI332" s="18"/>
      <c r="AJ332" s="18"/>
      <c r="AK332" s="18"/>
      <c r="AL332" s="18"/>
      <c r="AM332" s="18"/>
    </row>
    <row r="333" spans="1:39" x14ac:dyDescent="0.25">
      <c r="A333" s="1"/>
      <c r="B333" s="13"/>
      <c r="C333" s="13"/>
      <c r="D333" s="13"/>
      <c r="E333" s="14"/>
      <c r="F333" s="1"/>
      <c r="G333" s="13"/>
      <c r="H333" s="13"/>
      <c r="I333" s="31" t="s">
        <v>118</v>
      </c>
      <c r="J333" s="32">
        <v>41919.665462962963</v>
      </c>
      <c r="K333" s="31" t="s">
        <v>5573</v>
      </c>
      <c r="L333" s="31" t="s">
        <v>5574</v>
      </c>
      <c r="M333" s="31" t="s">
        <v>49</v>
      </c>
      <c r="N333" s="31" t="s">
        <v>5575</v>
      </c>
      <c r="O333" s="31" t="s">
        <v>5576</v>
      </c>
      <c r="P333" s="32">
        <v>35414</v>
      </c>
      <c r="Q333" s="33">
        <v>17</v>
      </c>
      <c r="R333" s="31" t="s">
        <v>52</v>
      </c>
      <c r="S333" s="31" t="s">
        <v>42</v>
      </c>
      <c r="T333" s="31" t="s">
        <v>43</v>
      </c>
      <c r="U333" s="31" t="s">
        <v>44</v>
      </c>
      <c r="V333" s="31" t="s">
        <v>1083</v>
      </c>
      <c r="W333" s="31" t="s">
        <v>4010</v>
      </c>
      <c r="X333" s="31" t="s">
        <v>5577</v>
      </c>
      <c r="Y333" s="31" t="s">
        <v>5578</v>
      </c>
      <c r="Z333" s="31" t="s">
        <v>54</v>
      </c>
      <c r="AA333" s="31"/>
      <c r="AB333" s="31" t="s">
        <v>5579</v>
      </c>
      <c r="AC333" s="31" t="s">
        <v>5580</v>
      </c>
      <c r="AD333" s="31" t="s">
        <v>304</v>
      </c>
      <c r="AE333" s="31" t="s">
        <v>54</v>
      </c>
      <c r="AF333" s="31" t="s">
        <v>305</v>
      </c>
      <c r="AG333" s="31" t="s">
        <v>7045</v>
      </c>
      <c r="AH333" s="16"/>
      <c r="AI333" s="16"/>
      <c r="AJ333" s="16"/>
      <c r="AK333" s="16"/>
      <c r="AL333" s="16"/>
      <c r="AM333" s="16"/>
    </row>
    <row r="334" spans="1:39" x14ac:dyDescent="0.25">
      <c r="I334" s="60" t="s">
        <v>118</v>
      </c>
      <c r="J334" s="61">
        <v>41926.528067129628</v>
      </c>
      <c r="K334" s="60" t="s">
        <v>15766</v>
      </c>
      <c r="L334" s="60" t="s">
        <v>15767</v>
      </c>
      <c r="M334" s="60" t="s">
        <v>40</v>
      </c>
      <c r="N334" s="60" t="s">
        <v>15768</v>
      </c>
      <c r="O334" s="60" t="s">
        <v>818</v>
      </c>
      <c r="P334" s="61">
        <v>35349</v>
      </c>
      <c r="Q334" s="62">
        <v>18</v>
      </c>
      <c r="R334" s="60" t="s">
        <v>41</v>
      </c>
      <c r="S334" s="60" t="s">
        <v>42</v>
      </c>
      <c r="T334" s="60" t="s">
        <v>43</v>
      </c>
      <c r="U334" s="60" t="s">
        <v>44</v>
      </c>
      <c r="V334" s="60" t="s">
        <v>58</v>
      </c>
      <c r="W334" s="60" t="s">
        <v>15769</v>
      </c>
      <c r="X334" s="60" t="s">
        <v>15770</v>
      </c>
      <c r="Y334" s="60" t="s">
        <v>4143</v>
      </c>
      <c r="Z334" s="60" t="s">
        <v>4147</v>
      </c>
      <c r="AA334" s="60"/>
      <c r="AB334" s="60" t="s">
        <v>15771</v>
      </c>
      <c r="AC334" s="60" t="s">
        <v>15772</v>
      </c>
      <c r="AD334" s="60" t="s">
        <v>149</v>
      </c>
      <c r="AE334" s="60" t="s">
        <v>150</v>
      </c>
      <c r="AF334" s="60" t="s">
        <v>133</v>
      </c>
      <c r="AG334" s="60" t="s">
        <v>7045</v>
      </c>
    </row>
    <row r="335" spans="1:39" x14ac:dyDescent="0.25">
      <c r="I335" s="60" t="s">
        <v>118</v>
      </c>
      <c r="J335" s="61">
        <v>41926.573182870372</v>
      </c>
      <c r="K335" s="60" t="s">
        <v>16109</v>
      </c>
      <c r="L335" s="60" t="s">
        <v>16110</v>
      </c>
      <c r="M335" s="60" t="s">
        <v>49</v>
      </c>
      <c r="N335" s="60" t="s">
        <v>15768</v>
      </c>
      <c r="O335" s="60" t="s">
        <v>428</v>
      </c>
      <c r="P335" s="61">
        <v>35367</v>
      </c>
      <c r="Q335" s="62">
        <v>17</v>
      </c>
      <c r="R335" s="60" t="s">
        <v>52</v>
      </c>
      <c r="S335" s="60" t="s">
        <v>42</v>
      </c>
      <c r="T335" s="60" t="s">
        <v>43</v>
      </c>
      <c r="U335" s="60" t="s">
        <v>44</v>
      </c>
      <c r="V335" s="60" t="s">
        <v>58</v>
      </c>
      <c r="W335" s="60" t="s">
        <v>16111</v>
      </c>
      <c r="X335" s="60" t="s">
        <v>15399</v>
      </c>
      <c r="Y335" s="60"/>
      <c r="Z335" s="60" t="s">
        <v>123</v>
      </c>
      <c r="AA335" s="60"/>
      <c r="AB335" s="60" t="s">
        <v>16112</v>
      </c>
      <c r="AC335" s="60" t="s">
        <v>16113</v>
      </c>
      <c r="AD335" s="60" t="s">
        <v>16114</v>
      </c>
      <c r="AE335" s="60" t="s">
        <v>124</v>
      </c>
      <c r="AF335" s="60" t="s">
        <v>125</v>
      </c>
      <c r="AG335" s="60" t="s">
        <v>7045</v>
      </c>
    </row>
    <row r="336" spans="1:39" x14ac:dyDescent="0.25">
      <c r="I336" s="60" t="s">
        <v>118</v>
      </c>
      <c r="J336" s="61">
        <v>41927.496423611112</v>
      </c>
      <c r="K336" s="60" t="s">
        <v>20210</v>
      </c>
      <c r="L336" s="60" t="s">
        <v>20211</v>
      </c>
      <c r="M336" s="60" t="s">
        <v>40</v>
      </c>
      <c r="N336" s="60" t="s">
        <v>15768</v>
      </c>
      <c r="O336" s="60" t="s">
        <v>20212</v>
      </c>
      <c r="P336" s="61">
        <v>32358</v>
      </c>
      <c r="Q336" s="62">
        <v>26</v>
      </c>
      <c r="R336" s="60" t="s">
        <v>41</v>
      </c>
      <c r="S336" s="60" t="s">
        <v>42</v>
      </c>
      <c r="T336" s="60" t="s">
        <v>43</v>
      </c>
      <c r="U336" s="60" t="s">
        <v>56</v>
      </c>
      <c r="V336" s="60" t="s">
        <v>11367</v>
      </c>
      <c r="W336" s="60" t="s">
        <v>20213</v>
      </c>
      <c r="X336" s="60"/>
      <c r="Y336" s="60"/>
      <c r="Z336" s="60" t="s">
        <v>1130</v>
      </c>
      <c r="AA336" s="60"/>
      <c r="AB336" s="60" t="s">
        <v>20214</v>
      </c>
      <c r="AC336" s="60" t="s">
        <v>20215</v>
      </c>
      <c r="AD336" s="60" t="s">
        <v>14113</v>
      </c>
      <c r="AE336" s="60" t="s">
        <v>1130</v>
      </c>
      <c r="AF336" s="60" t="s">
        <v>133</v>
      </c>
      <c r="AG336" s="60" t="s">
        <v>7045</v>
      </c>
    </row>
    <row r="337" spans="1:39" x14ac:dyDescent="0.25">
      <c r="I337" s="60" t="s">
        <v>118</v>
      </c>
      <c r="J337" s="61">
        <v>41926.712777777779</v>
      </c>
      <c r="K337" s="60" t="s">
        <v>17166</v>
      </c>
      <c r="L337" s="60" t="s">
        <v>17167</v>
      </c>
      <c r="M337" s="60" t="s">
        <v>49</v>
      </c>
      <c r="N337" s="60" t="s">
        <v>15088</v>
      </c>
      <c r="O337" s="60" t="s">
        <v>17168</v>
      </c>
      <c r="P337" s="61">
        <v>33373</v>
      </c>
      <c r="Q337" s="62">
        <v>23</v>
      </c>
      <c r="R337" s="60" t="s">
        <v>52</v>
      </c>
      <c r="S337" s="60" t="s">
        <v>42</v>
      </c>
      <c r="T337" s="60" t="s">
        <v>43</v>
      </c>
      <c r="U337" s="60" t="s">
        <v>44</v>
      </c>
      <c r="V337" s="60" t="s">
        <v>58</v>
      </c>
      <c r="W337" s="60" t="s">
        <v>17169</v>
      </c>
      <c r="X337" s="60"/>
      <c r="Y337" s="60"/>
      <c r="Z337" s="60" t="s">
        <v>549</v>
      </c>
      <c r="AA337" s="60"/>
      <c r="AB337" s="60" t="s">
        <v>17170</v>
      </c>
      <c r="AC337" s="60" t="s">
        <v>17171</v>
      </c>
      <c r="AD337" s="60" t="s">
        <v>17172</v>
      </c>
      <c r="AE337" s="60" t="s">
        <v>113</v>
      </c>
      <c r="AF337" s="60" t="s">
        <v>71</v>
      </c>
      <c r="AG337" s="60" t="s">
        <v>7045</v>
      </c>
    </row>
    <row r="338" spans="1:39" x14ac:dyDescent="0.25">
      <c r="I338" s="60" t="s">
        <v>118</v>
      </c>
      <c r="J338" s="61">
        <v>41926.666990740741</v>
      </c>
      <c r="K338" s="60" t="s">
        <v>16976</v>
      </c>
      <c r="L338" s="60" t="s">
        <v>16977</v>
      </c>
      <c r="M338" s="60" t="s">
        <v>40</v>
      </c>
      <c r="N338" s="60" t="s">
        <v>16978</v>
      </c>
      <c r="O338" s="60" t="s">
        <v>16979</v>
      </c>
      <c r="P338" s="61">
        <v>35641</v>
      </c>
      <c r="Q338" s="62">
        <v>17</v>
      </c>
      <c r="R338" s="60" t="s">
        <v>41</v>
      </c>
      <c r="S338" s="60" t="s">
        <v>42</v>
      </c>
      <c r="T338" s="60" t="s">
        <v>43</v>
      </c>
      <c r="U338" s="60" t="s">
        <v>44</v>
      </c>
      <c r="V338" s="60" t="s">
        <v>58</v>
      </c>
      <c r="W338" s="60" t="s">
        <v>16980</v>
      </c>
      <c r="X338" s="60"/>
      <c r="Y338" s="60"/>
      <c r="Z338" s="60" t="s">
        <v>770</v>
      </c>
      <c r="AA338" s="60"/>
      <c r="AB338" s="60" t="s">
        <v>16981</v>
      </c>
      <c r="AC338" s="60" t="s">
        <v>16982</v>
      </c>
      <c r="AD338" s="60" t="s">
        <v>12538</v>
      </c>
      <c r="AE338" s="60" t="s">
        <v>212</v>
      </c>
      <c r="AF338" s="60" t="s">
        <v>257</v>
      </c>
      <c r="AG338" s="60" t="s">
        <v>7045</v>
      </c>
    </row>
    <row r="339" spans="1:39" x14ac:dyDescent="0.25">
      <c r="I339" s="60" t="s">
        <v>118</v>
      </c>
      <c r="J339" s="61">
        <v>41925.607199074075</v>
      </c>
      <c r="K339" s="60" t="s">
        <v>12832</v>
      </c>
      <c r="L339" s="60" t="s">
        <v>12833</v>
      </c>
      <c r="M339" s="60" t="s">
        <v>132</v>
      </c>
      <c r="N339" s="60" t="s">
        <v>12834</v>
      </c>
      <c r="O339" s="60" t="s">
        <v>12835</v>
      </c>
      <c r="P339" s="61">
        <v>35559</v>
      </c>
      <c r="Q339" s="62">
        <v>17</v>
      </c>
      <c r="R339" s="60" t="s">
        <v>52</v>
      </c>
      <c r="S339" s="60" t="s">
        <v>42</v>
      </c>
      <c r="T339" s="60" t="s">
        <v>43</v>
      </c>
      <c r="U339" s="60" t="s">
        <v>56</v>
      </c>
      <c r="V339" s="60" t="s">
        <v>343</v>
      </c>
      <c r="W339" s="60" t="s">
        <v>12836</v>
      </c>
      <c r="X339" s="60" t="s">
        <v>12837</v>
      </c>
      <c r="Y339" s="60"/>
      <c r="Z339" s="60" t="s">
        <v>12838</v>
      </c>
      <c r="AA339" s="60" t="s">
        <v>187</v>
      </c>
      <c r="AB339" s="60"/>
      <c r="AC339" s="60" t="s">
        <v>12839</v>
      </c>
      <c r="AD339" s="60" t="s">
        <v>10719</v>
      </c>
      <c r="AE339" s="60" t="s">
        <v>10720</v>
      </c>
      <c r="AF339" s="60" t="s">
        <v>133</v>
      </c>
      <c r="AG339" s="60" t="s">
        <v>7045</v>
      </c>
    </row>
    <row r="340" spans="1:39" x14ac:dyDescent="0.25">
      <c r="I340" s="60" t="s">
        <v>118</v>
      </c>
      <c r="J340" s="61">
        <v>41927.755787037036</v>
      </c>
      <c r="K340" s="60" t="s">
        <v>22400</v>
      </c>
      <c r="L340" s="60" t="s">
        <v>22401</v>
      </c>
      <c r="M340" s="60" t="s">
        <v>40</v>
      </c>
      <c r="N340" s="60" t="s">
        <v>22402</v>
      </c>
      <c r="O340" s="60" t="s">
        <v>22403</v>
      </c>
      <c r="P340" s="61">
        <v>29636</v>
      </c>
      <c r="Q340" s="62">
        <v>33</v>
      </c>
      <c r="R340" s="60" t="s">
        <v>41</v>
      </c>
      <c r="S340" s="60" t="s">
        <v>42</v>
      </c>
      <c r="T340" s="60" t="s">
        <v>43</v>
      </c>
      <c r="U340" s="60" t="s">
        <v>44</v>
      </c>
      <c r="V340" s="60" t="s">
        <v>58</v>
      </c>
      <c r="W340" s="60" t="s">
        <v>22404</v>
      </c>
      <c r="X340" s="60" t="s">
        <v>22405</v>
      </c>
      <c r="Y340" s="60"/>
      <c r="Z340" s="60" t="s">
        <v>54</v>
      </c>
      <c r="AA340" s="60"/>
      <c r="AB340" s="60" t="s">
        <v>22406</v>
      </c>
      <c r="AC340" s="60" t="s">
        <v>22407</v>
      </c>
      <c r="AD340" s="60"/>
      <c r="AE340" s="60"/>
      <c r="AF340" s="60"/>
      <c r="AG340" s="60" t="s">
        <v>7045</v>
      </c>
    </row>
    <row r="341" spans="1:39" x14ac:dyDescent="0.25">
      <c r="I341" s="60" t="s">
        <v>118</v>
      </c>
      <c r="J341" s="61">
        <v>41927.514155092591</v>
      </c>
      <c r="K341" s="60" t="s">
        <v>20380</v>
      </c>
      <c r="L341" s="60" t="s">
        <v>20381</v>
      </c>
      <c r="M341" s="60" t="s">
        <v>40</v>
      </c>
      <c r="N341" s="60" t="s">
        <v>20382</v>
      </c>
      <c r="O341" s="60" t="s">
        <v>12775</v>
      </c>
      <c r="P341" s="61">
        <v>35831</v>
      </c>
      <c r="Q341" s="62">
        <v>16</v>
      </c>
      <c r="R341" s="60" t="s">
        <v>41</v>
      </c>
      <c r="S341" s="60" t="s">
        <v>42</v>
      </c>
      <c r="T341" s="60" t="s">
        <v>43</v>
      </c>
      <c r="U341" s="60" t="s">
        <v>56</v>
      </c>
      <c r="V341" s="60" t="s">
        <v>169</v>
      </c>
      <c r="W341" s="60" t="s">
        <v>20383</v>
      </c>
      <c r="X341" s="60"/>
      <c r="Y341" s="60"/>
      <c r="Z341" s="60" t="s">
        <v>170</v>
      </c>
      <c r="AA341" s="60" t="s">
        <v>150</v>
      </c>
      <c r="AB341" s="60"/>
      <c r="AC341" s="60" t="s">
        <v>20384</v>
      </c>
      <c r="AD341" s="60" t="s">
        <v>8098</v>
      </c>
      <c r="AE341" s="60" t="s">
        <v>150</v>
      </c>
      <c r="AF341" s="60" t="s">
        <v>133</v>
      </c>
      <c r="AG341" s="60" t="s">
        <v>7045</v>
      </c>
    </row>
    <row r="342" spans="1:39" x14ac:dyDescent="0.25">
      <c r="I342" s="60" t="s">
        <v>6840</v>
      </c>
      <c r="J342" s="61">
        <v>41926.37945601852</v>
      </c>
      <c r="K342" s="60" t="s">
        <v>22784</v>
      </c>
      <c r="L342" s="60" t="s">
        <v>22785</v>
      </c>
      <c r="M342" s="60" t="s">
        <v>40</v>
      </c>
      <c r="N342" s="60" t="s">
        <v>22786</v>
      </c>
      <c r="O342" s="60" t="s">
        <v>487</v>
      </c>
      <c r="P342" s="61">
        <v>35704</v>
      </c>
      <c r="Q342" s="62">
        <v>17</v>
      </c>
      <c r="R342" s="60" t="s">
        <v>41</v>
      </c>
      <c r="S342" s="60" t="s">
        <v>42</v>
      </c>
      <c r="T342" s="60" t="s">
        <v>43</v>
      </c>
      <c r="U342" s="60" t="s">
        <v>44</v>
      </c>
      <c r="V342" s="60" t="s">
        <v>58</v>
      </c>
      <c r="W342" s="60" t="s">
        <v>22787</v>
      </c>
      <c r="X342" s="60" t="s">
        <v>22788</v>
      </c>
      <c r="Y342" s="60"/>
      <c r="Z342" s="60" t="s">
        <v>17577</v>
      </c>
      <c r="AA342" s="60"/>
      <c r="AB342" s="60" t="s">
        <v>22789</v>
      </c>
      <c r="AC342" s="60" t="s">
        <v>22790</v>
      </c>
      <c r="AD342" s="60" t="s">
        <v>22791</v>
      </c>
      <c r="AE342" s="60" t="s">
        <v>327</v>
      </c>
      <c r="AF342" s="60"/>
      <c r="AG342" s="60" t="s">
        <v>7045</v>
      </c>
    </row>
    <row r="343" spans="1:39" x14ac:dyDescent="0.25">
      <c r="I343" s="60" t="s">
        <v>118</v>
      </c>
      <c r="J343" s="61">
        <v>41925.766863425924</v>
      </c>
      <c r="K343" s="60" t="s">
        <v>13632</v>
      </c>
      <c r="L343" s="60" t="s">
        <v>13633</v>
      </c>
      <c r="M343" s="60" t="s">
        <v>49</v>
      </c>
      <c r="N343" s="60" t="s">
        <v>13634</v>
      </c>
      <c r="O343" s="60" t="s">
        <v>13635</v>
      </c>
      <c r="P343" s="61">
        <v>35536</v>
      </c>
      <c r="Q343" s="62">
        <v>17</v>
      </c>
      <c r="R343" s="60" t="s">
        <v>52</v>
      </c>
      <c r="S343" s="60" t="s">
        <v>42</v>
      </c>
      <c r="T343" s="60" t="s">
        <v>43</v>
      </c>
      <c r="U343" s="60" t="s">
        <v>44</v>
      </c>
      <c r="V343" s="60" t="s">
        <v>58</v>
      </c>
      <c r="W343" s="60" t="s">
        <v>13636</v>
      </c>
      <c r="X343" s="60"/>
      <c r="Y343" s="60"/>
      <c r="Z343" s="60" t="s">
        <v>13637</v>
      </c>
      <c r="AA343" s="60"/>
      <c r="AB343" s="60" t="s">
        <v>13638</v>
      </c>
      <c r="AC343" s="60" t="s">
        <v>13639</v>
      </c>
      <c r="AD343" s="60" t="s">
        <v>10935</v>
      </c>
      <c r="AE343" s="60" t="s">
        <v>232</v>
      </c>
      <c r="AF343" s="60" t="s">
        <v>233</v>
      </c>
      <c r="AG343" s="60" t="s">
        <v>7045</v>
      </c>
    </row>
    <row r="344" spans="1:39" x14ac:dyDescent="0.25">
      <c r="A344" s="1"/>
      <c r="B344" s="13"/>
      <c r="C344" s="13"/>
      <c r="D344" s="13"/>
      <c r="E344" s="14"/>
      <c r="F344" s="1"/>
      <c r="G344" s="13"/>
      <c r="H344" s="13"/>
      <c r="I344" s="31" t="s">
        <v>118</v>
      </c>
      <c r="J344" s="32">
        <v>41917.80704861111</v>
      </c>
      <c r="K344" s="31" t="s">
        <v>4209</v>
      </c>
      <c r="L344" s="31" t="s">
        <v>4210</v>
      </c>
      <c r="M344" s="31" t="s">
        <v>49</v>
      </c>
      <c r="N344" s="31" t="s">
        <v>1803</v>
      </c>
      <c r="O344" s="31" t="s">
        <v>1003</v>
      </c>
      <c r="P344" s="32">
        <v>35573</v>
      </c>
      <c r="Q344" s="33">
        <v>17</v>
      </c>
      <c r="R344" s="31" t="s">
        <v>52</v>
      </c>
      <c r="S344" s="31" t="s">
        <v>42</v>
      </c>
      <c r="T344" s="31" t="s">
        <v>43</v>
      </c>
      <c r="U344" s="31" t="s">
        <v>44</v>
      </c>
      <c r="V344" s="31" t="s">
        <v>58</v>
      </c>
      <c r="W344" s="31" t="s">
        <v>4211</v>
      </c>
      <c r="X344" s="31"/>
      <c r="Y344" s="31"/>
      <c r="Z344" s="31" t="s">
        <v>324</v>
      </c>
      <c r="AA344" s="31"/>
      <c r="AB344" s="31" t="s">
        <v>4212</v>
      </c>
      <c r="AC344" s="31" t="s">
        <v>4213</v>
      </c>
      <c r="AD344" s="31" t="s">
        <v>4208</v>
      </c>
      <c r="AE344" s="31" t="s">
        <v>87</v>
      </c>
      <c r="AF344" s="31" t="s">
        <v>474</v>
      </c>
      <c r="AG344" s="31" t="s">
        <v>7045</v>
      </c>
      <c r="AH344" s="16"/>
      <c r="AI344" s="16"/>
      <c r="AJ344" s="16"/>
      <c r="AK344" s="16"/>
      <c r="AL344" s="16"/>
      <c r="AM344" s="16"/>
    </row>
    <row r="345" spans="1:39" x14ac:dyDescent="0.25">
      <c r="A345" s="1"/>
      <c r="B345" s="1"/>
      <c r="C345" s="1" t="s">
        <v>39</v>
      </c>
      <c r="D345" s="1"/>
      <c r="E345" s="14"/>
      <c r="F345" s="1"/>
      <c r="G345" s="1"/>
      <c r="H345" s="1"/>
      <c r="I345" s="31" t="s">
        <v>118</v>
      </c>
      <c r="J345" s="32">
        <v>41907.39744212963</v>
      </c>
      <c r="K345" s="31" t="s">
        <v>1801</v>
      </c>
      <c r="L345" s="31" t="s">
        <v>1802</v>
      </c>
      <c r="M345" s="31" t="s">
        <v>49</v>
      </c>
      <c r="N345" s="31" t="s">
        <v>1803</v>
      </c>
      <c r="O345" s="31" t="s">
        <v>186</v>
      </c>
      <c r="P345" s="32">
        <v>35578</v>
      </c>
      <c r="Q345" s="33">
        <v>17</v>
      </c>
      <c r="R345" s="31" t="s">
        <v>52</v>
      </c>
      <c r="S345" s="31" t="s">
        <v>42</v>
      </c>
      <c r="T345" s="31" t="s">
        <v>43</v>
      </c>
      <c r="U345" s="31" t="s">
        <v>44</v>
      </c>
      <c r="V345" s="31" t="s">
        <v>58</v>
      </c>
      <c r="W345" s="31" t="s">
        <v>1804</v>
      </c>
      <c r="X345" s="31"/>
      <c r="Y345" s="31"/>
      <c r="Z345" s="31" t="s">
        <v>113</v>
      </c>
      <c r="AA345" s="31"/>
      <c r="AB345" s="31" t="s">
        <v>1805</v>
      </c>
      <c r="AC345" s="31" t="s">
        <v>1806</v>
      </c>
      <c r="AD345" s="31" t="s">
        <v>136</v>
      </c>
      <c r="AE345" s="31" t="s">
        <v>70</v>
      </c>
      <c r="AF345" s="31" t="s">
        <v>71</v>
      </c>
      <c r="AG345" s="31" t="s">
        <v>7045</v>
      </c>
      <c r="AH345" s="19">
        <v>11</v>
      </c>
      <c r="AI345" s="1">
        <v>715</v>
      </c>
      <c r="AJ345" s="1"/>
      <c r="AK345" s="1"/>
      <c r="AL345" s="1"/>
      <c r="AM345" s="1"/>
    </row>
    <row r="346" spans="1:39" x14ac:dyDescent="0.25">
      <c r="I346" s="60" t="s">
        <v>118</v>
      </c>
      <c r="J346" s="61">
        <v>41926.872442129628</v>
      </c>
      <c r="K346" s="60" t="s">
        <v>17927</v>
      </c>
      <c r="L346" s="60" t="s">
        <v>17928</v>
      </c>
      <c r="M346" s="60" t="s">
        <v>49</v>
      </c>
      <c r="N346" s="60" t="s">
        <v>17929</v>
      </c>
      <c r="O346" s="60" t="s">
        <v>17930</v>
      </c>
      <c r="P346" s="61">
        <v>35233</v>
      </c>
      <c r="Q346" s="62">
        <v>18</v>
      </c>
      <c r="R346" s="60" t="s">
        <v>52</v>
      </c>
      <c r="S346" s="60" t="s">
        <v>42</v>
      </c>
      <c r="T346" s="60" t="s">
        <v>43</v>
      </c>
      <c r="U346" s="60" t="s">
        <v>44</v>
      </c>
      <c r="V346" s="60" t="s">
        <v>976</v>
      </c>
      <c r="W346" s="60" t="s">
        <v>17931</v>
      </c>
      <c r="X346" s="60" t="s">
        <v>17932</v>
      </c>
      <c r="Y346" s="60"/>
      <c r="Z346" s="60" t="s">
        <v>17933</v>
      </c>
      <c r="AA346" s="60" t="s">
        <v>976</v>
      </c>
      <c r="AB346" s="60"/>
      <c r="AC346" s="60" t="s">
        <v>17934</v>
      </c>
      <c r="AD346" s="60"/>
      <c r="AE346" s="60"/>
      <c r="AF346" s="60"/>
      <c r="AG346" s="60" t="s">
        <v>7045</v>
      </c>
    </row>
    <row r="347" spans="1:39" x14ac:dyDescent="0.25">
      <c r="I347" s="60" t="s">
        <v>118</v>
      </c>
      <c r="J347" s="61">
        <v>41927.639826388891</v>
      </c>
      <c r="K347" s="60" t="s">
        <v>21286</v>
      </c>
      <c r="L347" s="60" t="s">
        <v>21287</v>
      </c>
      <c r="M347" s="60" t="s">
        <v>40</v>
      </c>
      <c r="N347" s="60" t="s">
        <v>21288</v>
      </c>
      <c r="O347" s="60" t="s">
        <v>702</v>
      </c>
      <c r="P347" s="61">
        <v>35651</v>
      </c>
      <c r="Q347" s="62">
        <v>17</v>
      </c>
      <c r="R347" s="60" t="s">
        <v>41</v>
      </c>
      <c r="S347" s="60" t="s">
        <v>42</v>
      </c>
      <c r="T347" s="60" t="s">
        <v>43</v>
      </c>
      <c r="U347" s="60" t="s">
        <v>44</v>
      </c>
      <c r="V347" s="60" t="s">
        <v>58</v>
      </c>
      <c r="W347" s="60" t="s">
        <v>21289</v>
      </c>
      <c r="X347" s="60" t="s">
        <v>21290</v>
      </c>
      <c r="Y347" s="60"/>
      <c r="Z347" s="60" t="s">
        <v>21291</v>
      </c>
      <c r="AA347" s="60"/>
      <c r="AB347" s="60" t="s">
        <v>21292</v>
      </c>
      <c r="AC347" s="60" t="s">
        <v>21293</v>
      </c>
      <c r="AD347" s="60" t="s">
        <v>15972</v>
      </c>
      <c r="AE347" s="60" t="s">
        <v>145</v>
      </c>
      <c r="AF347" s="60" t="s">
        <v>146</v>
      </c>
      <c r="AG347" s="60" t="s">
        <v>7045</v>
      </c>
    </row>
    <row r="348" spans="1:39" x14ac:dyDescent="0.25">
      <c r="A348" s="1"/>
      <c r="B348" s="13"/>
      <c r="C348" s="13"/>
      <c r="D348" s="13"/>
      <c r="E348" s="14"/>
      <c r="F348" s="1"/>
      <c r="G348" s="13"/>
      <c r="H348" s="13"/>
      <c r="I348" s="31" t="s">
        <v>118</v>
      </c>
      <c r="J348" s="32">
        <v>41918.592499999999</v>
      </c>
      <c r="K348" s="31" t="s">
        <v>4528</v>
      </c>
      <c r="L348" s="31" t="s">
        <v>4529</v>
      </c>
      <c r="M348" s="31" t="s">
        <v>49</v>
      </c>
      <c r="N348" s="31" t="s">
        <v>4530</v>
      </c>
      <c r="O348" s="31" t="s">
        <v>302</v>
      </c>
      <c r="P348" s="32">
        <v>35472</v>
      </c>
      <c r="Q348" s="33">
        <v>17</v>
      </c>
      <c r="R348" s="31" t="s">
        <v>52</v>
      </c>
      <c r="S348" s="31" t="s">
        <v>42</v>
      </c>
      <c r="T348" s="31" t="s">
        <v>43</v>
      </c>
      <c r="U348" s="31" t="s">
        <v>44</v>
      </c>
      <c r="V348" s="31" t="s">
        <v>58</v>
      </c>
      <c r="W348" s="31" t="s">
        <v>4531</v>
      </c>
      <c r="X348" s="31" t="s">
        <v>693</v>
      </c>
      <c r="Y348" s="31"/>
      <c r="Z348" s="31" t="s">
        <v>62</v>
      </c>
      <c r="AA348" s="31"/>
      <c r="AB348" s="31" t="s">
        <v>4532</v>
      </c>
      <c r="AC348" s="31" t="s">
        <v>4533</v>
      </c>
      <c r="AD348" s="31" t="s">
        <v>4534</v>
      </c>
      <c r="AE348" s="31" t="s">
        <v>63</v>
      </c>
      <c r="AF348" s="31" t="s">
        <v>64</v>
      </c>
      <c r="AG348" s="31" t="s">
        <v>7045</v>
      </c>
      <c r="AH348" s="16"/>
      <c r="AI348" s="16"/>
      <c r="AJ348" s="16"/>
      <c r="AK348" s="16"/>
      <c r="AL348" s="16"/>
      <c r="AM348" s="16"/>
    </row>
    <row r="349" spans="1:39" x14ac:dyDescent="0.25">
      <c r="I349" s="60" t="s">
        <v>118</v>
      </c>
      <c r="J349" s="61">
        <v>41925.420393518521</v>
      </c>
      <c r="K349" s="60" t="s">
        <v>11783</v>
      </c>
      <c r="L349" s="60" t="s">
        <v>11784</v>
      </c>
      <c r="M349" s="60" t="s">
        <v>49</v>
      </c>
      <c r="N349" s="60" t="s">
        <v>301</v>
      </c>
      <c r="O349" s="60" t="s">
        <v>11785</v>
      </c>
      <c r="P349" s="61">
        <v>35468</v>
      </c>
      <c r="Q349" s="62">
        <v>17</v>
      </c>
      <c r="R349" s="60" t="s">
        <v>52</v>
      </c>
      <c r="S349" s="60" t="s">
        <v>565</v>
      </c>
      <c r="T349" s="60" t="s">
        <v>566</v>
      </c>
      <c r="U349" s="60" t="s">
        <v>44</v>
      </c>
      <c r="V349" s="60" t="s">
        <v>58</v>
      </c>
      <c r="W349" s="60" t="s">
        <v>11786</v>
      </c>
      <c r="X349" s="60" t="s">
        <v>11787</v>
      </c>
      <c r="Y349" s="60" t="s">
        <v>11788</v>
      </c>
      <c r="Z349" s="60" t="s">
        <v>527</v>
      </c>
      <c r="AA349" s="60"/>
      <c r="AB349" s="60" t="s">
        <v>11789</v>
      </c>
      <c r="AC349" s="60" t="s">
        <v>11790</v>
      </c>
      <c r="AD349" s="60" t="s">
        <v>11791</v>
      </c>
      <c r="AE349" s="60" t="s">
        <v>109</v>
      </c>
      <c r="AF349" s="60" t="s">
        <v>725</v>
      </c>
      <c r="AG349" s="60" t="s">
        <v>7045</v>
      </c>
    </row>
    <row r="350" spans="1:39" x14ac:dyDescent="0.25">
      <c r="A350" s="13"/>
      <c r="B350" s="13"/>
      <c r="C350" s="13"/>
      <c r="D350" s="13"/>
      <c r="E350" s="15"/>
      <c r="F350" s="1"/>
      <c r="G350" s="13"/>
      <c r="H350" s="13"/>
      <c r="I350" s="31" t="s">
        <v>118</v>
      </c>
      <c r="J350" s="32">
        <v>41919.71471064815</v>
      </c>
      <c r="K350" s="31" t="s">
        <v>5671</v>
      </c>
      <c r="L350" s="31" t="s">
        <v>5672</v>
      </c>
      <c r="M350" s="31" t="s">
        <v>40</v>
      </c>
      <c r="N350" s="31" t="s">
        <v>301</v>
      </c>
      <c r="O350" s="31" t="s">
        <v>5673</v>
      </c>
      <c r="P350" s="32">
        <v>35325</v>
      </c>
      <c r="Q350" s="33">
        <v>18</v>
      </c>
      <c r="R350" s="31" t="s">
        <v>41</v>
      </c>
      <c r="S350" s="31" t="s">
        <v>42</v>
      </c>
      <c r="T350" s="31" t="s">
        <v>43</v>
      </c>
      <c r="U350" s="31" t="s">
        <v>44</v>
      </c>
      <c r="V350" s="31" t="s">
        <v>58</v>
      </c>
      <c r="W350" s="31" t="s">
        <v>5674</v>
      </c>
      <c r="X350" s="31" t="s">
        <v>5675</v>
      </c>
      <c r="Y350" s="31" t="s">
        <v>5676</v>
      </c>
      <c r="Z350" s="31" t="s">
        <v>446</v>
      </c>
      <c r="AA350" s="31"/>
      <c r="AB350" s="31" t="s">
        <v>5677</v>
      </c>
      <c r="AC350" s="31" t="s">
        <v>5678</v>
      </c>
      <c r="AD350" s="31" t="s">
        <v>121</v>
      </c>
      <c r="AE350" s="31" t="s">
        <v>109</v>
      </c>
      <c r="AF350" s="31" t="s">
        <v>122</v>
      </c>
      <c r="AG350" s="31" t="s">
        <v>7045</v>
      </c>
      <c r="AH350" s="18"/>
      <c r="AI350" s="18"/>
      <c r="AJ350" s="18"/>
      <c r="AK350" s="18"/>
      <c r="AL350" s="18"/>
      <c r="AM350" s="18"/>
    </row>
    <row r="351" spans="1:39" x14ac:dyDescent="0.25">
      <c r="I351" s="60" t="s">
        <v>118</v>
      </c>
      <c r="J351" s="61">
        <v>41926.771064814813</v>
      </c>
      <c r="K351" s="60" t="s">
        <v>17530</v>
      </c>
      <c r="L351" s="60" t="s">
        <v>17531</v>
      </c>
      <c r="M351" s="60" t="s">
        <v>49</v>
      </c>
      <c r="N351" s="60" t="s">
        <v>17532</v>
      </c>
      <c r="O351" s="60" t="s">
        <v>12929</v>
      </c>
      <c r="P351" s="61">
        <v>35805</v>
      </c>
      <c r="Q351" s="62">
        <v>16</v>
      </c>
      <c r="R351" s="60" t="s">
        <v>52</v>
      </c>
      <c r="S351" s="60" t="s">
        <v>42</v>
      </c>
      <c r="T351" s="60" t="s">
        <v>43</v>
      </c>
      <c r="U351" s="60" t="s">
        <v>44</v>
      </c>
      <c r="V351" s="60" t="s">
        <v>58</v>
      </c>
      <c r="W351" s="60" t="s">
        <v>17533</v>
      </c>
      <c r="X351" s="60" t="s">
        <v>2443</v>
      </c>
      <c r="Y351" s="60"/>
      <c r="Z351" s="60" t="s">
        <v>409</v>
      </c>
      <c r="AA351" s="60"/>
      <c r="AB351" s="60" t="s">
        <v>17534</v>
      </c>
      <c r="AC351" s="60" t="s">
        <v>17535</v>
      </c>
      <c r="AD351" s="60" t="s">
        <v>17536</v>
      </c>
      <c r="AE351" s="60" t="s">
        <v>527</v>
      </c>
      <c r="AF351" s="60" t="s">
        <v>413</v>
      </c>
      <c r="AG351" s="60" t="s">
        <v>7045</v>
      </c>
    </row>
    <row r="352" spans="1:39" x14ac:dyDescent="0.25">
      <c r="I352" s="60" t="s">
        <v>118</v>
      </c>
      <c r="J352" s="61">
        <v>41925.251620370371</v>
      </c>
      <c r="K352" s="60" t="s">
        <v>11357</v>
      </c>
      <c r="L352" s="60" t="s">
        <v>11358</v>
      </c>
      <c r="M352" s="60" t="s">
        <v>40</v>
      </c>
      <c r="N352" s="60" t="s">
        <v>11359</v>
      </c>
      <c r="O352" s="60" t="s">
        <v>1086</v>
      </c>
      <c r="P352" s="61">
        <v>35364</v>
      </c>
      <c r="Q352" s="62">
        <v>17</v>
      </c>
      <c r="R352" s="60" t="s">
        <v>41</v>
      </c>
      <c r="S352" s="60" t="s">
        <v>42</v>
      </c>
      <c r="T352" s="60" t="s">
        <v>43</v>
      </c>
      <c r="U352" s="60" t="s">
        <v>56</v>
      </c>
      <c r="V352" s="60" t="s">
        <v>343</v>
      </c>
      <c r="W352" s="60" t="s">
        <v>11360</v>
      </c>
      <c r="X352" s="60" t="s">
        <v>11361</v>
      </c>
      <c r="Y352" s="60" t="s">
        <v>11362</v>
      </c>
      <c r="Z352" s="60" t="s">
        <v>1048</v>
      </c>
      <c r="AA352" s="60" t="s">
        <v>343</v>
      </c>
      <c r="AB352" s="60"/>
      <c r="AC352" s="60" t="s">
        <v>11363</v>
      </c>
      <c r="AD352" s="60" t="s">
        <v>498</v>
      </c>
      <c r="AE352" s="60" t="s">
        <v>343</v>
      </c>
      <c r="AF352" s="60" t="s">
        <v>133</v>
      </c>
      <c r="AG352" s="60" t="s">
        <v>7045</v>
      </c>
    </row>
    <row r="353" spans="1:39" x14ac:dyDescent="0.25">
      <c r="I353" s="60" t="s">
        <v>118</v>
      </c>
      <c r="J353" s="61">
        <v>41927.459328703706</v>
      </c>
      <c r="K353" s="60" t="s">
        <v>19965</v>
      </c>
      <c r="L353" s="60" t="s">
        <v>19966</v>
      </c>
      <c r="M353" s="60" t="s">
        <v>49</v>
      </c>
      <c r="N353" s="60" t="s">
        <v>19967</v>
      </c>
      <c r="O353" s="60" t="s">
        <v>19968</v>
      </c>
      <c r="P353" s="61">
        <v>35589</v>
      </c>
      <c r="Q353" s="62">
        <v>17</v>
      </c>
      <c r="R353" s="60" t="s">
        <v>52</v>
      </c>
      <c r="S353" s="60" t="s">
        <v>42</v>
      </c>
      <c r="T353" s="60" t="s">
        <v>43</v>
      </c>
      <c r="U353" s="60" t="s">
        <v>56</v>
      </c>
      <c r="V353" s="60" t="s">
        <v>9686</v>
      </c>
      <c r="W353" s="60" t="s">
        <v>19969</v>
      </c>
      <c r="X353" s="60"/>
      <c r="Y353" s="60"/>
      <c r="Z353" s="60" t="s">
        <v>170</v>
      </c>
      <c r="AA353" s="60" t="s">
        <v>9686</v>
      </c>
      <c r="AB353" s="60"/>
      <c r="AC353" s="60" t="s">
        <v>19970</v>
      </c>
      <c r="AD353" s="60"/>
      <c r="AE353" s="60"/>
      <c r="AF353" s="60"/>
      <c r="AG353" s="60" t="s">
        <v>7045</v>
      </c>
    </row>
    <row r="354" spans="1:39" x14ac:dyDescent="0.25">
      <c r="I354" s="60" t="s">
        <v>118</v>
      </c>
      <c r="J354" s="61">
        <v>41925.726608796293</v>
      </c>
      <c r="K354" s="60" t="s">
        <v>13541</v>
      </c>
      <c r="L354" s="60" t="s">
        <v>13542</v>
      </c>
      <c r="M354" s="60" t="s">
        <v>40</v>
      </c>
      <c r="N354" s="60" t="s">
        <v>13543</v>
      </c>
      <c r="O354" s="60" t="s">
        <v>639</v>
      </c>
      <c r="P354" s="61">
        <v>35605</v>
      </c>
      <c r="Q354" s="62">
        <v>17</v>
      </c>
      <c r="R354" s="60" t="s">
        <v>41</v>
      </c>
      <c r="S354" s="60" t="s">
        <v>42</v>
      </c>
      <c r="T354" s="60" t="s">
        <v>43</v>
      </c>
      <c r="U354" s="60" t="s">
        <v>44</v>
      </c>
      <c r="V354" s="60" t="s">
        <v>58</v>
      </c>
      <c r="W354" s="60" t="s">
        <v>13544</v>
      </c>
      <c r="X354" s="60" t="s">
        <v>13545</v>
      </c>
      <c r="Y354" s="60"/>
      <c r="Z354" s="60" t="s">
        <v>8148</v>
      </c>
      <c r="AA354" s="60"/>
      <c r="AB354" s="60" t="s">
        <v>13546</v>
      </c>
      <c r="AC354" s="60" t="s">
        <v>13547</v>
      </c>
      <c r="AD354" s="60" t="s">
        <v>8631</v>
      </c>
      <c r="AE354" s="60" t="s">
        <v>232</v>
      </c>
      <c r="AF354" s="60" t="s">
        <v>8632</v>
      </c>
      <c r="AG354" s="60" t="s">
        <v>7045</v>
      </c>
    </row>
    <row r="355" spans="1:39" x14ac:dyDescent="0.25">
      <c r="I355" s="60" t="s">
        <v>118</v>
      </c>
      <c r="J355" s="61">
        <v>41925.542581018519</v>
      </c>
      <c r="K355" s="60" t="s">
        <v>12500</v>
      </c>
      <c r="L355" s="60" t="s">
        <v>12501</v>
      </c>
      <c r="M355" s="60" t="s">
        <v>40</v>
      </c>
      <c r="N355" s="60" t="s">
        <v>12502</v>
      </c>
      <c r="O355" s="60" t="s">
        <v>336</v>
      </c>
      <c r="P355" s="61">
        <v>35565</v>
      </c>
      <c r="Q355" s="62">
        <v>17</v>
      </c>
      <c r="R355" s="60" t="s">
        <v>41</v>
      </c>
      <c r="S355" s="60" t="s">
        <v>42</v>
      </c>
      <c r="T355" s="60" t="s">
        <v>43</v>
      </c>
      <c r="U355" s="60" t="s">
        <v>44</v>
      </c>
      <c r="V355" s="60" t="s">
        <v>58</v>
      </c>
      <c r="W355" s="60" t="s">
        <v>12503</v>
      </c>
      <c r="X355" s="60"/>
      <c r="Y355" s="60"/>
      <c r="Z355" s="60" t="s">
        <v>54</v>
      </c>
      <c r="AA355" s="60"/>
      <c r="AB355" s="60" t="s">
        <v>12504</v>
      </c>
      <c r="AC355" s="60" t="s">
        <v>12505</v>
      </c>
      <c r="AD355" s="60" t="s">
        <v>12506</v>
      </c>
      <c r="AE355" s="60" t="s">
        <v>54</v>
      </c>
      <c r="AF355" s="60" t="s">
        <v>458</v>
      </c>
      <c r="AG355" s="60" t="s">
        <v>7045</v>
      </c>
    </row>
    <row r="356" spans="1:39" x14ac:dyDescent="0.25">
      <c r="A356" s="1"/>
      <c r="B356" s="13"/>
      <c r="C356" s="13"/>
      <c r="D356" s="13"/>
      <c r="E356" s="14"/>
      <c r="F356" s="1"/>
      <c r="G356" s="13"/>
      <c r="H356" s="13"/>
      <c r="I356" s="31" t="s">
        <v>118</v>
      </c>
      <c r="J356" s="32">
        <v>41914.291759259257</v>
      </c>
      <c r="K356" s="31" t="s">
        <v>2984</v>
      </c>
      <c r="L356" s="31" t="s">
        <v>2985</v>
      </c>
      <c r="M356" s="31" t="s">
        <v>49</v>
      </c>
      <c r="N356" s="31" t="s">
        <v>2986</v>
      </c>
      <c r="O356" s="31" t="s">
        <v>2987</v>
      </c>
      <c r="P356" s="32">
        <v>35541</v>
      </c>
      <c r="Q356" s="33">
        <v>17</v>
      </c>
      <c r="R356" s="31" t="s">
        <v>52</v>
      </c>
      <c r="S356" s="31" t="s">
        <v>42</v>
      </c>
      <c r="T356" s="31" t="s">
        <v>43</v>
      </c>
      <c r="U356" s="31" t="s">
        <v>44</v>
      </c>
      <c r="V356" s="31" t="s">
        <v>976</v>
      </c>
      <c r="W356" s="31" t="s">
        <v>2988</v>
      </c>
      <c r="X356" s="31" t="s">
        <v>2989</v>
      </c>
      <c r="Y356" s="31" t="s">
        <v>2990</v>
      </c>
      <c r="Z356" s="31" t="s">
        <v>2991</v>
      </c>
      <c r="AA356" s="31" t="s">
        <v>386</v>
      </c>
      <c r="AB356" s="31"/>
      <c r="AC356" s="31" t="s">
        <v>2992</v>
      </c>
      <c r="AD356" s="31" t="s">
        <v>2983</v>
      </c>
      <c r="AE356" s="31" t="s">
        <v>386</v>
      </c>
      <c r="AF356" s="31" t="s">
        <v>133</v>
      </c>
      <c r="AG356" s="31" t="s">
        <v>7045</v>
      </c>
      <c r="AH356" s="16"/>
      <c r="AI356" s="16"/>
      <c r="AJ356" s="16"/>
      <c r="AK356" s="16"/>
      <c r="AL356" s="16"/>
      <c r="AM356" s="16"/>
    </row>
    <row r="357" spans="1:39" x14ac:dyDescent="0.25">
      <c r="I357" s="60" t="s">
        <v>118</v>
      </c>
      <c r="J357" s="61">
        <v>41927.358564814815</v>
      </c>
      <c r="K357" s="60" t="s">
        <v>19301</v>
      </c>
      <c r="L357" s="60" t="s">
        <v>19302</v>
      </c>
      <c r="M357" s="60" t="s">
        <v>49</v>
      </c>
      <c r="N357" s="60" t="s">
        <v>19303</v>
      </c>
      <c r="O357" s="60" t="s">
        <v>8576</v>
      </c>
      <c r="P357" s="61">
        <v>35409</v>
      </c>
      <c r="Q357" s="62">
        <v>17</v>
      </c>
      <c r="R357" s="60" t="s">
        <v>52</v>
      </c>
      <c r="S357" s="60" t="s">
        <v>42</v>
      </c>
      <c r="T357" s="60" t="s">
        <v>43</v>
      </c>
      <c r="U357" s="60" t="s">
        <v>44</v>
      </c>
      <c r="V357" s="60" t="s">
        <v>58</v>
      </c>
      <c r="W357" s="60" t="s">
        <v>19304</v>
      </c>
      <c r="X357" s="60"/>
      <c r="Y357" s="60"/>
      <c r="Z357" s="60" t="s">
        <v>54</v>
      </c>
      <c r="AA357" s="60"/>
      <c r="AB357" s="60" t="s">
        <v>19305</v>
      </c>
      <c r="AC357" s="60" t="s">
        <v>19306</v>
      </c>
      <c r="AD357" s="60"/>
      <c r="AE357" s="60"/>
      <c r="AF357" s="60"/>
      <c r="AG357" s="60" t="s">
        <v>7045</v>
      </c>
    </row>
    <row r="358" spans="1:39" x14ac:dyDescent="0.25">
      <c r="I358" s="60" t="s">
        <v>118</v>
      </c>
      <c r="J358" s="61">
        <v>41928.613402777773</v>
      </c>
      <c r="K358" s="60" t="s">
        <v>22656</v>
      </c>
      <c r="L358" s="60" t="s">
        <v>22657</v>
      </c>
      <c r="M358" s="60" t="s">
        <v>49</v>
      </c>
      <c r="N358" s="60" t="s">
        <v>19303</v>
      </c>
      <c r="O358" s="60" t="s">
        <v>16230</v>
      </c>
      <c r="P358" s="61">
        <v>35254</v>
      </c>
      <c r="Q358" s="62">
        <v>18</v>
      </c>
      <c r="R358" s="60" t="s">
        <v>52</v>
      </c>
      <c r="S358" s="60" t="s">
        <v>42</v>
      </c>
      <c r="T358" s="60" t="s">
        <v>43</v>
      </c>
      <c r="U358" s="60" t="s">
        <v>44</v>
      </c>
      <c r="V358" s="60" t="s">
        <v>58</v>
      </c>
      <c r="W358" s="60" t="s">
        <v>22658</v>
      </c>
      <c r="X358" s="60"/>
      <c r="Y358" s="60"/>
      <c r="Z358" s="60" t="s">
        <v>11044</v>
      </c>
      <c r="AA358" s="60"/>
      <c r="AB358" s="60" t="s">
        <v>22659</v>
      </c>
      <c r="AC358" s="60" t="s">
        <v>22660</v>
      </c>
      <c r="AD358" s="60" t="s">
        <v>17041</v>
      </c>
      <c r="AE358" s="60" t="s">
        <v>54</v>
      </c>
      <c r="AF358" s="60" t="s">
        <v>662</v>
      </c>
      <c r="AG358" s="60" t="s">
        <v>7045</v>
      </c>
    </row>
    <row r="359" spans="1:39" x14ac:dyDescent="0.25">
      <c r="I359" s="60" t="s">
        <v>118</v>
      </c>
      <c r="J359" s="61">
        <v>41925.380775462967</v>
      </c>
      <c r="K359" s="60" t="s">
        <v>11627</v>
      </c>
      <c r="L359" s="60" t="s">
        <v>11628</v>
      </c>
      <c r="M359" s="60" t="s">
        <v>49</v>
      </c>
      <c r="N359" s="60" t="s">
        <v>11629</v>
      </c>
      <c r="O359" s="60" t="s">
        <v>507</v>
      </c>
      <c r="P359" s="61">
        <v>35374</v>
      </c>
      <c r="Q359" s="62">
        <v>17</v>
      </c>
      <c r="R359" s="60" t="s">
        <v>52</v>
      </c>
      <c r="S359" s="60" t="s">
        <v>42</v>
      </c>
      <c r="T359" s="60" t="s">
        <v>43</v>
      </c>
      <c r="U359" s="60" t="s">
        <v>44</v>
      </c>
      <c r="V359" s="60" t="s">
        <v>58</v>
      </c>
      <c r="W359" s="60" t="s">
        <v>11630</v>
      </c>
      <c r="X359" s="60"/>
      <c r="Y359" s="60"/>
      <c r="Z359" s="60" t="s">
        <v>113</v>
      </c>
      <c r="AA359" s="60"/>
      <c r="AB359" s="60" t="s">
        <v>11631</v>
      </c>
      <c r="AC359" s="60" t="s">
        <v>11632</v>
      </c>
      <c r="AD359" s="60" t="s">
        <v>114</v>
      </c>
      <c r="AE359" s="60" t="s">
        <v>70</v>
      </c>
      <c r="AF359" s="60" t="s">
        <v>71</v>
      </c>
      <c r="AG359" s="60" t="s">
        <v>7045</v>
      </c>
    </row>
    <row r="360" spans="1:39" x14ac:dyDescent="0.25">
      <c r="A360" s="1"/>
      <c r="B360" s="1"/>
      <c r="C360" s="1"/>
      <c r="D360" s="1"/>
      <c r="E360" s="1"/>
      <c r="F360" s="1"/>
      <c r="G360" s="1"/>
      <c r="H360" s="1"/>
      <c r="I360" s="60" t="s">
        <v>118</v>
      </c>
      <c r="J360" s="61">
        <v>41921.584236111114</v>
      </c>
      <c r="K360" s="60" t="s">
        <v>7821</v>
      </c>
      <c r="L360" s="60" t="s">
        <v>7822</v>
      </c>
      <c r="M360" s="60" t="s">
        <v>49</v>
      </c>
      <c r="N360" s="60" t="s">
        <v>7823</v>
      </c>
      <c r="O360" s="60" t="s">
        <v>7824</v>
      </c>
      <c r="P360" s="61">
        <v>35365</v>
      </c>
      <c r="Q360" s="62">
        <v>17</v>
      </c>
      <c r="R360" s="60" t="s">
        <v>52</v>
      </c>
      <c r="S360" s="60" t="s">
        <v>42</v>
      </c>
      <c r="T360" s="60" t="s">
        <v>43</v>
      </c>
      <c r="U360" s="60" t="s">
        <v>44</v>
      </c>
      <c r="V360" s="60" t="s">
        <v>58</v>
      </c>
      <c r="W360" s="60" t="s">
        <v>7825</v>
      </c>
      <c r="X360" s="60"/>
      <c r="Y360" s="60"/>
      <c r="Z360" s="60" t="s">
        <v>2789</v>
      </c>
      <c r="AA360" s="60"/>
      <c r="AB360" s="60" t="s">
        <v>7826</v>
      </c>
      <c r="AC360" s="60" t="s">
        <v>7827</v>
      </c>
      <c r="AD360" s="60" t="s">
        <v>7828</v>
      </c>
      <c r="AE360" s="60" t="s">
        <v>218</v>
      </c>
      <c r="AF360" s="60" t="s">
        <v>219</v>
      </c>
      <c r="AG360" s="60" t="s">
        <v>7045</v>
      </c>
      <c r="AH360" s="19"/>
      <c r="AI360" s="1"/>
      <c r="AJ360" s="1"/>
      <c r="AK360" s="1"/>
      <c r="AL360" s="1"/>
      <c r="AM360" s="1"/>
    </row>
    <row r="361" spans="1:39" x14ac:dyDescent="0.25">
      <c r="I361" s="60" t="s">
        <v>118</v>
      </c>
      <c r="J361" s="61">
        <v>41927.444687499999</v>
      </c>
      <c r="K361" s="60" t="s">
        <v>19829</v>
      </c>
      <c r="L361" s="60" t="s">
        <v>19830</v>
      </c>
      <c r="M361" s="60" t="s">
        <v>40</v>
      </c>
      <c r="N361" s="60" t="s">
        <v>19831</v>
      </c>
      <c r="O361" s="60" t="s">
        <v>19832</v>
      </c>
      <c r="P361" s="61">
        <v>35495</v>
      </c>
      <c r="Q361" s="62">
        <v>17</v>
      </c>
      <c r="R361" s="60" t="s">
        <v>41</v>
      </c>
      <c r="S361" s="60" t="s">
        <v>42</v>
      </c>
      <c r="T361" s="60" t="s">
        <v>43</v>
      </c>
      <c r="U361" s="60" t="s">
        <v>44</v>
      </c>
      <c r="V361" s="60" t="s">
        <v>234</v>
      </c>
      <c r="W361" s="60" t="s">
        <v>19833</v>
      </c>
      <c r="X361" s="60" t="s">
        <v>19834</v>
      </c>
      <c r="Y361" s="60"/>
      <c r="Z361" s="60" t="s">
        <v>19835</v>
      </c>
      <c r="AA361" s="60" t="s">
        <v>234</v>
      </c>
      <c r="AB361" s="60"/>
      <c r="AC361" s="60" t="s">
        <v>19836</v>
      </c>
      <c r="AD361" s="60"/>
      <c r="AE361" s="60"/>
      <c r="AF361" s="60"/>
      <c r="AG361" s="60" t="s">
        <v>7045</v>
      </c>
    </row>
    <row r="362" spans="1:39" x14ac:dyDescent="0.25">
      <c r="A362" s="20"/>
      <c r="B362" s="20"/>
      <c r="C362" s="20"/>
      <c r="D362" s="20"/>
      <c r="E362" s="20"/>
      <c r="F362" s="20"/>
      <c r="G362" s="20"/>
      <c r="H362" s="20"/>
      <c r="I362" s="60" t="s">
        <v>118</v>
      </c>
      <c r="J362" s="61">
        <v>41922.441817129627</v>
      </c>
      <c r="K362" s="60" t="s">
        <v>8821</v>
      </c>
      <c r="L362" s="60" t="s">
        <v>8822</v>
      </c>
      <c r="M362" s="60" t="s">
        <v>49</v>
      </c>
      <c r="N362" s="60" t="s">
        <v>2572</v>
      </c>
      <c r="O362" s="60" t="s">
        <v>1004</v>
      </c>
      <c r="P362" s="61">
        <v>35125</v>
      </c>
      <c r="Q362" s="62">
        <v>18</v>
      </c>
      <c r="R362" s="60" t="s">
        <v>52</v>
      </c>
      <c r="S362" s="60" t="s">
        <v>42</v>
      </c>
      <c r="T362" s="60" t="s">
        <v>43</v>
      </c>
      <c r="U362" s="60" t="s">
        <v>44</v>
      </c>
      <c r="V362" s="60" t="s">
        <v>58</v>
      </c>
      <c r="W362" s="60" t="s">
        <v>8823</v>
      </c>
      <c r="X362" s="60" t="s">
        <v>8824</v>
      </c>
      <c r="Y362" s="60"/>
      <c r="Z362" s="60" t="s">
        <v>405</v>
      </c>
      <c r="AA362" s="60"/>
      <c r="AB362" s="60" t="s">
        <v>8825</v>
      </c>
      <c r="AC362" s="60" t="s">
        <v>8826</v>
      </c>
      <c r="AD362" s="60" t="s">
        <v>406</v>
      </c>
      <c r="AE362" s="60" t="s">
        <v>236</v>
      </c>
      <c r="AF362" s="60" t="s">
        <v>237</v>
      </c>
      <c r="AG362" s="60" t="s">
        <v>7045</v>
      </c>
      <c r="AH362" s="19"/>
      <c r="AI362" s="20"/>
      <c r="AJ362" s="20"/>
      <c r="AK362" s="20"/>
      <c r="AL362" s="20"/>
      <c r="AM362" s="20"/>
    </row>
    <row r="363" spans="1:39" x14ac:dyDescent="0.25">
      <c r="A363" s="1"/>
      <c r="B363" s="1"/>
      <c r="C363" s="1"/>
      <c r="D363" s="1"/>
      <c r="E363" s="14"/>
      <c r="F363" s="1"/>
      <c r="G363" s="1"/>
      <c r="H363" s="1"/>
      <c r="I363" s="31" t="s">
        <v>118</v>
      </c>
      <c r="J363" s="32">
        <v>41912.690347222218</v>
      </c>
      <c r="K363" s="31" t="s">
        <v>2570</v>
      </c>
      <c r="L363" s="31" t="s">
        <v>2571</v>
      </c>
      <c r="M363" s="31" t="s">
        <v>49</v>
      </c>
      <c r="N363" s="31" t="s">
        <v>2572</v>
      </c>
      <c r="O363" s="31" t="s">
        <v>613</v>
      </c>
      <c r="P363" s="32">
        <v>35342</v>
      </c>
      <c r="Q363" s="33">
        <v>18</v>
      </c>
      <c r="R363" s="31" t="s">
        <v>52</v>
      </c>
      <c r="S363" s="31" t="s">
        <v>42</v>
      </c>
      <c r="T363" s="31" t="s">
        <v>43</v>
      </c>
      <c r="U363" s="31" t="s">
        <v>44</v>
      </c>
      <c r="V363" s="31" t="s">
        <v>58</v>
      </c>
      <c r="W363" s="31" t="s">
        <v>2573</v>
      </c>
      <c r="X363" s="31"/>
      <c r="Y363" s="31"/>
      <c r="Z363" s="31" t="s">
        <v>454</v>
      </c>
      <c r="AA363" s="31"/>
      <c r="AB363" s="31" t="s">
        <v>2574</v>
      </c>
      <c r="AC363" s="31" t="s">
        <v>2575</v>
      </c>
      <c r="AD363" s="31" t="s">
        <v>2576</v>
      </c>
      <c r="AE363" s="31" t="s">
        <v>528</v>
      </c>
      <c r="AF363" s="31" t="s">
        <v>457</v>
      </c>
      <c r="AG363" s="31" t="s">
        <v>7045</v>
      </c>
      <c r="AH363" s="19"/>
      <c r="AI363" s="1"/>
      <c r="AJ363" s="1"/>
      <c r="AK363" s="1"/>
      <c r="AL363" s="1"/>
      <c r="AM363" s="1"/>
    </row>
    <row r="364" spans="1:39" x14ac:dyDescent="0.25">
      <c r="A364" s="13"/>
      <c r="B364" s="13"/>
      <c r="C364" s="13" t="s">
        <v>39</v>
      </c>
      <c r="D364" s="13"/>
      <c r="E364" s="15"/>
      <c r="F364" s="1"/>
      <c r="G364" s="13"/>
      <c r="H364" s="13"/>
      <c r="I364" s="31" t="s">
        <v>118</v>
      </c>
      <c r="J364" s="32">
        <v>41910.936840277776</v>
      </c>
      <c r="K364" s="31" t="s">
        <v>2135</v>
      </c>
      <c r="L364" s="31" t="s">
        <v>2136</v>
      </c>
      <c r="M364" s="31" t="s">
        <v>40</v>
      </c>
      <c r="N364" s="31" t="s">
        <v>2137</v>
      </c>
      <c r="O364" s="31" t="s">
        <v>1272</v>
      </c>
      <c r="P364" s="32">
        <v>35358</v>
      </c>
      <c r="Q364" s="33">
        <v>17</v>
      </c>
      <c r="R364" s="31" t="s">
        <v>41</v>
      </c>
      <c r="S364" s="31" t="s">
        <v>42</v>
      </c>
      <c r="T364" s="31" t="s">
        <v>43</v>
      </c>
      <c r="U364" s="31" t="s">
        <v>44</v>
      </c>
      <c r="V364" s="31" t="s">
        <v>58</v>
      </c>
      <c r="W364" s="31" t="s">
        <v>2138</v>
      </c>
      <c r="X364" s="31" t="s">
        <v>2139</v>
      </c>
      <c r="Y364" s="31"/>
      <c r="Z364" s="31" t="s">
        <v>313</v>
      </c>
      <c r="AA364" s="31"/>
      <c r="AB364" s="31" t="s">
        <v>2140</v>
      </c>
      <c r="AC364" s="31" t="s">
        <v>2141</v>
      </c>
      <c r="AD364" s="31" t="s">
        <v>2142</v>
      </c>
      <c r="AE364" s="31" t="s">
        <v>313</v>
      </c>
      <c r="AF364" s="31" t="s">
        <v>676</v>
      </c>
      <c r="AG364" s="31" t="s">
        <v>7045</v>
      </c>
      <c r="AH364" s="18" t="s">
        <v>100</v>
      </c>
      <c r="AI364" s="18"/>
      <c r="AJ364" s="18"/>
      <c r="AK364" s="18"/>
      <c r="AL364" s="18"/>
      <c r="AM364" s="18"/>
    </row>
    <row r="365" spans="1:39" x14ac:dyDescent="0.25">
      <c r="I365" s="60" t="s">
        <v>118</v>
      </c>
      <c r="J365" s="61">
        <v>41925.436296296299</v>
      </c>
      <c r="K365" s="60" t="s">
        <v>11912</v>
      </c>
      <c r="L365" s="60" t="s">
        <v>11913</v>
      </c>
      <c r="M365" s="60" t="s">
        <v>49</v>
      </c>
      <c r="N365" s="60" t="s">
        <v>11914</v>
      </c>
      <c r="O365" s="60" t="s">
        <v>11915</v>
      </c>
      <c r="P365" s="61">
        <v>33977</v>
      </c>
      <c r="Q365" s="62">
        <v>21</v>
      </c>
      <c r="R365" s="60" t="s">
        <v>52</v>
      </c>
      <c r="S365" s="60" t="s">
        <v>42</v>
      </c>
      <c r="T365" s="60" t="s">
        <v>43</v>
      </c>
      <c r="U365" s="60" t="s">
        <v>44</v>
      </c>
      <c r="V365" s="60" t="s">
        <v>58</v>
      </c>
      <c r="W365" s="60" t="s">
        <v>11916</v>
      </c>
      <c r="X365" s="60" t="s">
        <v>11917</v>
      </c>
      <c r="Y365" s="60"/>
      <c r="Z365" s="60" t="s">
        <v>113</v>
      </c>
      <c r="AA365" s="60"/>
      <c r="AB365" s="60" t="s">
        <v>11918</v>
      </c>
      <c r="AC365" s="60" t="s">
        <v>11919</v>
      </c>
      <c r="AD365" s="60" t="s">
        <v>11920</v>
      </c>
      <c r="AE365" s="60" t="s">
        <v>328</v>
      </c>
      <c r="AF365" s="60" t="s">
        <v>330</v>
      </c>
      <c r="AG365" s="60" t="s">
        <v>7045</v>
      </c>
    </row>
    <row r="366" spans="1:39" x14ac:dyDescent="0.25">
      <c r="I366" s="60" t="s">
        <v>118</v>
      </c>
      <c r="J366" s="61">
        <v>41927.751770833333</v>
      </c>
      <c r="K366" s="60" t="s">
        <v>22362</v>
      </c>
      <c r="L366" s="60" t="s">
        <v>22363</v>
      </c>
      <c r="M366" s="60" t="s">
        <v>49</v>
      </c>
      <c r="N366" s="60" t="s">
        <v>22364</v>
      </c>
      <c r="O366" s="60" t="s">
        <v>22365</v>
      </c>
      <c r="P366" s="61">
        <v>33646</v>
      </c>
      <c r="Q366" s="62">
        <v>22</v>
      </c>
      <c r="R366" s="60" t="s">
        <v>52</v>
      </c>
      <c r="S366" s="60" t="s">
        <v>42</v>
      </c>
      <c r="T366" s="60" t="s">
        <v>43</v>
      </c>
      <c r="U366" s="60" t="s">
        <v>56</v>
      </c>
      <c r="V366" s="60" t="s">
        <v>127</v>
      </c>
      <c r="W366" s="60" t="s">
        <v>22366</v>
      </c>
      <c r="X366" s="60" t="s">
        <v>22367</v>
      </c>
      <c r="Y366" s="60"/>
      <c r="Z366" s="60" t="s">
        <v>22368</v>
      </c>
      <c r="AA366" s="60" t="s">
        <v>127</v>
      </c>
      <c r="AB366" s="60"/>
      <c r="AC366" s="60" t="s">
        <v>22369</v>
      </c>
      <c r="AD366" s="60"/>
      <c r="AE366" s="60"/>
      <c r="AF366" s="60"/>
      <c r="AG366" s="60" t="s">
        <v>7045</v>
      </c>
    </row>
    <row r="367" spans="1:39" x14ac:dyDescent="0.25">
      <c r="I367" s="60" t="s">
        <v>118</v>
      </c>
      <c r="J367" s="61">
        <v>41927.518368055556</v>
      </c>
      <c r="K367" s="60" t="s">
        <v>20422</v>
      </c>
      <c r="L367" s="60" t="s">
        <v>20423</v>
      </c>
      <c r="M367" s="60" t="s">
        <v>49</v>
      </c>
      <c r="N367" s="60" t="s">
        <v>20424</v>
      </c>
      <c r="O367" s="60" t="s">
        <v>20425</v>
      </c>
      <c r="P367" s="61">
        <v>35793</v>
      </c>
      <c r="Q367" s="62">
        <v>16</v>
      </c>
      <c r="R367" s="60" t="s">
        <v>52</v>
      </c>
      <c r="S367" s="60" t="s">
        <v>42</v>
      </c>
      <c r="T367" s="60" t="s">
        <v>43</v>
      </c>
      <c r="U367" s="60" t="s">
        <v>56</v>
      </c>
      <c r="V367" s="60" t="s">
        <v>20426</v>
      </c>
      <c r="W367" s="60" t="s">
        <v>20427</v>
      </c>
      <c r="X367" s="60" t="s">
        <v>20428</v>
      </c>
      <c r="Y367" s="60"/>
      <c r="Z367" s="60" t="s">
        <v>20429</v>
      </c>
      <c r="AA367" s="60" t="s">
        <v>20426</v>
      </c>
      <c r="AB367" s="60"/>
      <c r="AC367" s="60" t="s">
        <v>20430</v>
      </c>
      <c r="AD367" s="60"/>
      <c r="AE367" s="60"/>
      <c r="AF367" s="60"/>
      <c r="AG367" s="60" t="s">
        <v>7045</v>
      </c>
    </row>
    <row r="368" spans="1:39" x14ac:dyDescent="0.25">
      <c r="A368" s="20"/>
      <c r="B368" s="20"/>
      <c r="C368" s="20"/>
      <c r="D368" s="20"/>
      <c r="E368" s="21"/>
      <c r="F368" s="20"/>
      <c r="G368" s="20"/>
      <c r="H368" s="20"/>
      <c r="I368" s="31" t="s">
        <v>118</v>
      </c>
      <c r="J368" s="32">
        <v>41920.834872685184</v>
      </c>
      <c r="K368" s="31" t="s">
        <v>6627</v>
      </c>
      <c r="L368" s="31" t="s">
        <v>6628</v>
      </c>
      <c r="M368" s="31" t="s">
        <v>49</v>
      </c>
      <c r="N368" s="31" t="s">
        <v>6629</v>
      </c>
      <c r="O368" s="31" t="s">
        <v>6630</v>
      </c>
      <c r="P368" s="32">
        <v>34931</v>
      </c>
      <c r="Q368" s="33">
        <v>19</v>
      </c>
      <c r="R368" s="31" t="s">
        <v>52</v>
      </c>
      <c r="S368" s="31" t="s">
        <v>42</v>
      </c>
      <c r="T368" s="31" t="s">
        <v>43</v>
      </c>
      <c r="U368" s="31" t="s">
        <v>44</v>
      </c>
      <c r="V368" s="31" t="s">
        <v>1108</v>
      </c>
      <c r="W368" s="31" t="s">
        <v>6631</v>
      </c>
      <c r="X368" s="31" t="s">
        <v>6632</v>
      </c>
      <c r="Y368" s="31"/>
      <c r="Z368" s="31" t="s">
        <v>1108</v>
      </c>
      <c r="AA368" s="31" t="s">
        <v>1108</v>
      </c>
      <c r="AB368" s="31"/>
      <c r="AC368" s="31" t="s">
        <v>6633</v>
      </c>
      <c r="AD368" s="31"/>
      <c r="AE368" s="31"/>
      <c r="AF368" s="31"/>
      <c r="AG368" s="31" t="s">
        <v>7045</v>
      </c>
      <c r="AH368" s="19"/>
      <c r="AI368" s="20"/>
      <c r="AJ368" s="20"/>
      <c r="AK368" s="20"/>
      <c r="AL368" s="20"/>
      <c r="AM368" s="20"/>
    </row>
    <row r="369" spans="1:39" x14ac:dyDescent="0.25">
      <c r="I369" s="60" t="s">
        <v>118</v>
      </c>
      <c r="J369" s="61">
        <v>41925.672453703708</v>
      </c>
      <c r="K369" s="60" t="s">
        <v>13267</v>
      </c>
      <c r="L369" s="60" t="s">
        <v>13268</v>
      </c>
      <c r="M369" s="60" t="s">
        <v>49</v>
      </c>
      <c r="N369" s="60" t="s">
        <v>307</v>
      </c>
      <c r="O369" s="60" t="s">
        <v>1226</v>
      </c>
      <c r="P369" s="61">
        <v>35366</v>
      </c>
      <c r="Q369" s="62">
        <v>17</v>
      </c>
      <c r="R369" s="60" t="s">
        <v>52</v>
      </c>
      <c r="S369" s="60" t="s">
        <v>42</v>
      </c>
      <c r="T369" s="60" t="s">
        <v>43</v>
      </c>
      <c r="U369" s="60" t="s">
        <v>44</v>
      </c>
      <c r="V369" s="60" t="s">
        <v>58</v>
      </c>
      <c r="W369" s="60" t="s">
        <v>13269</v>
      </c>
      <c r="X369" s="60" t="s">
        <v>13270</v>
      </c>
      <c r="Y369" s="60"/>
      <c r="Z369" s="60" t="s">
        <v>518</v>
      </c>
      <c r="AA369" s="60"/>
      <c r="AB369" s="60" t="s">
        <v>13271</v>
      </c>
      <c r="AC369" s="60" t="s">
        <v>13272</v>
      </c>
      <c r="AD369" s="60" t="s">
        <v>13273</v>
      </c>
      <c r="AE369" s="60" t="s">
        <v>173</v>
      </c>
      <c r="AF369" s="60" t="s">
        <v>626</v>
      </c>
      <c r="AG369" s="60" t="s">
        <v>7045</v>
      </c>
    </row>
    <row r="370" spans="1:39" x14ac:dyDescent="0.25">
      <c r="I370" s="60" t="s">
        <v>118</v>
      </c>
      <c r="J370" s="61">
        <v>41925.487060185187</v>
      </c>
      <c r="K370" s="60" t="s">
        <v>12229</v>
      </c>
      <c r="L370" s="60" t="s">
        <v>12230</v>
      </c>
      <c r="M370" s="60" t="s">
        <v>40</v>
      </c>
      <c r="N370" s="60" t="s">
        <v>307</v>
      </c>
      <c r="O370" s="60" t="s">
        <v>465</v>
      </c>
      <c r="P370" s="61">
        <v>33808</v>
      </c>
      <c r="Q370" s="62">
        <v>22</v>
      </c>
      <c r="R370" s="60" t="s">
        <v>41</v>
      </c>
      <c r="S370" s="60" t="s">
        <v>100</v>
      </c>
      <c r="T370" s="60" t="s">
        <v>560</v>
      </c>
      <c r="U370" s="60" t="s">
        <v>44</v>
      </c>
      <c r="V370" s="60" t="s">
        <v>58</v>
      </c>
      <c r="W370" s="60" t="s">
        <v>12231</v>
      </c>
      <c r="X370" s="60"/>
      <c r="Y370" s="60"/>
      <c r="Z370" s="60" t="s">
        <v>7620</v>
      </c>
      <c r="AA370" s="60"/>
      <c r="AB370" s="60" t="s">
        <v>12232</v>
      </c>
      <c r="AC370" s="60" t="s">
        <v>12233</v>
      </c>
      <c r="AD370" s="60" t="s">
        <v>12234</v>
      </c>
      <c r="AE370" s="60" t="s">
        <v>12104</v>
      </c>
      <c r="AF370" s="60" t="s">
        <v>131</v>
      </c>
      <c r="AG370" s="60" t="s">
        <v>7045</v>
      </c>
    </row>
    <row r="371" spans="1:39" x14ac:dyDescent="0.25">
      <c r="A371" s="20"/>
      <c r="B371" s="20"/>
      <c r="C371" s="20"/>
      <c r="D371" s="20"/>
      <c r="E371" s="21"/>
      <c r="F371" s="20"/>
      <c r="G371" s="20"/>
      <c r="H371" s="20"/>
      <c r="I371" s="31" t="s">
        <v>118</v>
      </c>
      <c r="J371" s="32">
        <v>41920.724432870367</v>
      </c>
      <c r="K371" s="31" t="s">
        <v>6565</v>
      </c>
      <c r="L371" s="31" t="s">
        <v>6566</v>
      </c>
      <c r="M371" s="31" t="s">
        <v>49</v>
      </c>
      <c r="N371" s="31" t="s">
        <v>307</v>
      </c>
      <c r="O371" s="31" t="s">
        <v>357</v>
      </c>
      <c r="P371" s="32">
        <v>35444</v>
      </c>
      <c r="Q371" s="33">
        <v>17</v>
      </c>
      <c r="R371" s="31" t="s">
        <v>52</v>
      </c>
      <c r="S371" s="31" t="s">
        <v>42</v>
      </c>
      <c r="T371" s="31" t="s">
        <v>43</v>
      </c>
      <c r="U371" s="31" t="s">
        <v>44</v>
      </c>
      <c r="V371" s="31" t="s">
        <v>58</v>
      </c>
      <c r="W371" s="31" t="s">
        <v>6567</v>
      </c>
      <c r="X371" s="31" t="s">
        <v>6568</v>
      </c>
      <c r="Y371" s="31" t="s">
        <v>6569</v>
      </c>
      <c r="Z371" s="31" t="s">
        <v>1033</v>
      </c>
      <c r="AA371" s="31"/>
      <c r="AB371" s="31" t="s">
        <v>6570</v>
      </c>
      <c r="AC371" s="31" t="s">
        <v>6571</v>
      </c>
      <c r="AD371" s="31" t="s">
        <v>1034</v>
      </c>
      <c r="AE371" s="31" t="s">
        <v>1035</v>
      </c>
      <c r="AF371" s="31" t="s">
        <v>266</v>
      </c>
      <c r="AG371" s="31" t="s">
        <v>7045</v>
      </c>
      <c r="AH371" s="19"/>
      <c r="AI371" s="20"/>
      <c r="AJ371" s="20"/>
      <c r="AK371" s="20"/>
      <c r="AL371" s="20"/>
      <c r="AM371" s="20"/>
    </row>
    <row r="372" spans="1:39" x14ac:dyDescent="0.25">
      <c r="A372" s="1"/>
      <c r="B372" s="13"/>
      <c r="C372" s="13"/>
      <c r="D372" s="13"/>
      <c r="E372" s="14"/>
      <c r="F372" s="1"/>
      <c r="G372" s="13"/>
      <c r="H372" s="13"/>
      <c r="I372" s="31" t="s">
        <v>118</v>
      </c>
      <c r="J372" s="32">
        <v>41919.72791666667</v>
      </c>
      <c r="K372" s="31" t="s">
        <v>5697</v>
      </c>
      <c r="L372" s="31" t="s">
        <v>5698</v>
      </c>
      <c r="M372" s="31" t="s">
        <v>40</v>
      </c>
      <c r="N372" s="31" t="s">
        <v>307</v>
      </c>
      <c r="O372" s="31" t="s">
        <v>529</v>
      </c>
      <c r="P372" s="32">
        <v>33028</v>
      </c>
      <c r="Q372" s="33">
        <v>24</v>
      </c>
      <c r="R372" s="31" t="s">
        <v>41</v>
      </c>
      <c r="S372" s="31" t="s">
        <v>42</v>
      </c>
      <c r="T372" s="31" t="s">
        <v>43</v>
      </c>
      <c r="U372" s="31" t="s">
        <v>44</v>
      </c>
      <c r="V372" s="31" t="s">
        <v>58</v>
      </c>
      <c r="W372" s="31" t="s">
        <v>5699</v>
      </c>
      <c r="X372" s="31" t="s">
        <v>5700</v>
      </c>
      <c r="Y372" s="31"/>
      <c r="Z372" s="31" t="s">
        <v>5701</v>
      </c>
      <c r="AA372" s="31"/>
      <c r="AB372" s="31" t="s">
        <v>5702</v>
      </c>
      <c r="AC372" s="31" t="s">
        <v>5703</v>
      </c>
      <c r="AD372" s="31" t="s">
        <v>5704</v>
      </c>
      <c r="AE372" s="31" t="s">
        <v>899</v>
      </c>
      <c r="AF372" s="31" t="s">
        <v>644</v>
      </c>
      <c r="AG372" s="31" t="s">
        <v>7045</v>
      </c>
      <c r="AH372" s="16"/>
      <c r="AI372" s="16"/>
      <c r="AJ372" s="16"/>
      <c r="AK372" s="16"/>
      <c r="AL372" s="16"/>
      <c r="AM372" s="16"/>
    </row>
    <row r="373" spans="1:39" x14ac:dyDescent="0.25">
      <c r="A373" s="1"/>
      <c r="B373" s="13"/>
      <c r="C373" s="13"/>
      <c r="D373" s="13"/>
      <c r="E373" s="14"/>
      <c r="F373" s="1"/>
      <c r="G373" s="13"/>
      <c r="H373" s="13"/>
      <c r="I373" s="31" t="s">
        <v>118</v>
      </c>
      <c r="J373" s="32">
        <v>41919.518888888888</v>
      </c>
      <c r="K373" s="31" t="s">
        <v>5206</v>
      </c>
      <c r="L373" s="31" t="s">
        <v>5207</v>
      </c>
      <c r="M373" s="31" t="s">
        <v>49</v>
      </c>
      <c r="N373" s="31" t="s">
        <v>5208</v>
      </c>
      <c r="O373" s="31" t="s">
        <v>5209</v>
      </c>
      <c r="P373" s="32">
        <v>34914</v>
      </c>
      <c r="Q373" s="33">
        <v>19</v>
      </c>
      <c r="R373" s="31" t="s">
        <v>52</v>
      </c>
      <c r="S373" s="31" t="s">
        <v>42</v>
      </c>
      <c r="T373" s="31" t="s">
        <v>43</v>
      </c>
      <c r="U373" s="31" t="s">
        <v>44</v>
      </c>
      <c r="V373" s="31" t="s">
        <v>201</v>
      </c>
      <c r="W373" s="31" t="s">
        <v>5210</v>
      </c>
      <c r="X373" s="31"/>
      <c r="Y373" s="31"/>
      <c r="Z373" s="31" t="s">
        <v>5211</v>
      </c>
      <c r="AA373" s="31" t="s">
        <v>201</v>
      </c>
      <c r="AB373" s="31"/>
      <c r="AC373" s="31" t="s">
        <v>5212</v>
      </c>
      <c r="AD373" s="31"/>
      <c r="AE373" s="31"/>
      <c r="AF373" s="31"/>
      <c r="AG373" s="31" t="s">
        <v>7045</v>
      </c>
      <c r="AH373" s="16"/>
      <c r="AI373" s="16"/>
      <c r="AJ373" s="16"/>
      <c r="AK373" s="16"/>
      <c r="AL373" s="16"/>
      <c r="AM373" s="16"/>
    </row>
    <row r="374" spans="1:39" x14ac:dyDescent="0.25">
      <c r="I374" s="60" t="s">
        <v>118</v>
      </c>
      <c r="J374" s="61">
        <v>41925.39680555556</v>
      </c>
      <c r="K374" s="60" t="s">
        <v>11715</v>
      </c>
      <c r="L374" s="60" t="s">
        <v>11716</v>
      </c>
      <c r="M374" s="60" t="s">
        <v>49</v>
      </c>
      <c r="N374" s="60" t="s">
        <v>11717</v>
      </c>
      <c r="O374" s="60" t="s">
        <v>483</v>
      </c>
      <c r="P374" s="61">
        <v>35677</v>
      </c>
      <c r="Q374" s="62">
        <v>17</v>
      </c>
      <c r="R374" s="60" t="s">
        <v>52</v>
      </c>
      <c r="S374" s="60" t="s">
        <v>42</v>
      </c>
      <c r="T374" s="60" t="s">
        <v>43</v>
      </c>
      <c r="U374" s="60" t="s">
        <v>44</v>
      </c>
      <c r="V374" s="60" t="s">
        <v>631</v>
      </c>
      <c r="W374" s="60" t="s">
        <v>11718</v>
      </c>
      <c r="X374" s="60" t="s">
        <v>11719</v>
      </c>
      <c r="Y374" s="60" t="s">
        <v>11720</v>
      </c>
      <c r="Z374" s="60" t="s">
        <v>11721</v>
      </c>
      <c r="AA374" s="60" t="s">
        <v>11722</v>
      </c>
      <c r="AB374" s="60"/>
      <c r="AC374" s="60" t="s">
        <v>11723</v>
      </c>
      <c r="AD374" s="60"/>
      <c r="AE374" s="60"/>
      <c r="AF374" s="60"/>
      <c r="AG374" s="60" t="s">
        <v>7045</v>
      </c>
    </row>
    <row r="375" spans="1:39" x14ac:dyDescent="0.25">
      <c r="I375" s="60" t="s">
        <v>118</v>
      </c>
      <c r="J375" s="61">
        <v>41926.903090277774</v>
      </c>
      <c r="K375" s="60" t="s">
        <v>18138</v>
      </c>
      <c r="L375" s="60" t="s">
        <v>18139</v>
      </c>
      <c r="M375" s="60" t="s">
        <v>49</v>
      </c>
      <c r="N375" s="60" t="s">
        <v>18140</v>
      </c>
      <c r="O375" s="60" t="s">
        <v>18141</v>
      </c>
      <c r="P375" s="61">
        <v>35314</v>
      </c>
      <c r="Q375" s="62">
        <v>18</v>
      </c>
      <c r="R375" s="60" t="s">
        <v>52</v>
      </c>
      <c r="S375" s="60" t="s">
        <v>42</v>
      </c>
      <c r="T375" s="60" t="s">
        <v>43</v>
      </c>
      <c r="U375" s="60" t="s">
        <v>44</v>
      </c>
      <c r="V375" s="60" t="s">
        <v>631</v>
      </c>
      <c r="W375" s="60" t="s">
        <v>18142</v>
      </c>
      <c r="X375" s="60"/>
      <c r="Y375" s="60"/>
      <c r="Z375" s="60" t="s">
        <v>170</v>
      </c>
      <c r="AA375" s="60" t="s">
        <v>631</v>
      </c>
      <c r="AB375" s="60"/>
      <c r="AC375" s="60" t="s">
        <v>18143</v>
      </c>
      <c r="AD375" s="60"/>
      <c r="AE375" s="60"/>
      <c r="AF375" s="60"/>
      <c r="AG375" s="60" t="s">
        <v>7045</v>
      </c>
    </row>
    <row r="376" spans="1:39" x14ac:dyDescent="0.25">
      <c r="I376" s="60" t="s">
        <v>118</v>
      </c>
      <c r="J376" s="61">
        <v>41927.457175925927</v>
      </c>
      <c r="K376" s="60" t="s">
        <v>19938</v>
      </c>
      <c r="L376" s="60" t="s">
        <v>19939</v>
      </c>
      <c r="M376" s="60" t="s">
        <v>49</v>
      </c>
      <c r="N376" s="60" t="s">
        <v>19940</v>
      </c>
      <c r="O376" s="60" t="s">
        <v>19941</v>
      </c>
      <c r="P376" s="61">
        <v>35657</v>
      </c>
      <c r="Q376" s="62">
        <v>17</v>
      </c>
      <c r="R376" s="60" t="s">
        <v>52</v>
      </c>
      <c r="S376" s="60" t="s">
        <v>42</v>
      </c>
      <c r="T376" s="60" t="s">
        <v>43</v>
      </c>
      <c r="U376" s="60" t="s">
        <v>44</v>
      </c>
      <c r="V376" s="60" t="s">
        <v>363</v>
      </c>
      <c r="W376" s="60" t="s">
        <v>19942</v>
      </c>
      <c r="X376" s="60" t="s">
        <v>19943</v>
      </c>
      <c r="Y376" s="60"/>
      <c r="Z376" s="60" t="s">
        <v>19944</v>
      </c>
      <c r="AA376" s="60" t="s">
        <v>363</v>
      </c>
      <c r="AB376" s="60"/>
      <c r="AC376" s="60" t="s">
        <v>19945</v>
      </c>
      <c r="AD376" s="60" t="s">
        <v>19946</v>
      </c>
      <c r="AE376" s="60" t="s">
        <v>19947</v>
      </c>
      <c r="AF376" s="60"/>
      <c r="AG376" s="60" t="s">
        <v>7045</v>
      </c>
    </row>
    <row r="377" spans="1:39" x14ac:dyDescent="0.25">
      <c r="I377" s="60" t="s">
        <v>118</v>
      </c>
      <c r="J377" s="61">
        <v>41926.555138888885</v>
      </c>
      <c r="K377" s="60" t="s">
        <v>15988</v>
      </c>
      <c r="L377" s="60" t="s">
        <v>15989</v>
      </c>
      <c r="M377" s="60" t="s">
        <v>49</v>
      </c>
      <c r="N377" s="60" t="s">
        <v>15990</v>
      </c>
      <c r="O377" s="60" t="s">
        <v>9790</v>
      </c>
      <c r="P377" s="61">
        <v>35614</v>
      </c>
      <c r="Q377" s="62">
        <v>17</v>
      </c>
      <c r="R377" s="60" t="s">
        <v>52</v>
      </c>
      <c r="S377" s="60" t="s">
        <v>42</v>
      </c>
      <c r="T377" s="60" t="s">
        <v>43</v>
      </c>
      <c r="U377" s="60" t="s">
        <v>56</v>
      </c>
      <c r="V377" s="60" t="s">
        <v>1139</v>
      </c>
      <c r="W377" s="60" t="s">
        <v>15991</v>
      </c>
      <c r="X377" s="60" t="s">
        <v>15992</v>
      </c>
      <c r="Y377" s="60" t="s">
        <v>15993</v>
      </c>
      <c r="Z377" s="60" t="s">
        <v>15994</v>
      </c>
      <c r="AA377" s="60"/>
      <c r="AB377" s="60" t="s">
        <v>15995</v>
      </c>
      <c r="AC377" s="60" t="s">
        <v>15996</v>
      </c>
      <c r="AD377" s="60" t="s">
        <v>15997</v>
      </c>
      <c r="AE377" s="60" t="s">
        <v>606</v>
      </c>
      <c r="AF377" s="60" t="s">
        <v>120</v>
      </c>
      <c r="AG377" s="60" t="s">
        <v>7045</v>
      </c>
    </row>
    <row r="378" spans="1:39" x14ac:dyDescent="0.25">
      <c r="A378" s="13"/>
      <c r="B378" s="13"/>
      <c r="C378" s="13"/>
      <c r="D378" s="13"/>
      <c r="E378" s="15"/>
      <c r="F378" s="13"/>
      <c r="G378" s="13"/>
      <c r="H378" s="13"/>
      <c r="I378" s="31" t="s">
        <v>118</v>
      </c>
      <c r="J378" s="32">
        <v>41917.61818287037</v>
      </c>
      <c r="K378" s="31" t="s">
        <v>4129</v>
      </c>
      <c r="L378" s="31" t="s">
        <v>4130</v>
      </c>
      <c r="M378" s="31" t="s">
        <v>49</v>
      </c>
      <c r="N378" s="31" t="s">
        <v>4131</v>
      </c>
      <c r="O378" s="31" t="s">
        <v>4132</v>
      </c>
      <c r="P378" s="32">
        <v>35081</v>
      </c>
      <c r="Q378" s="33">
        <v>18</v>
      </c>
      <c r="R378" s="31" t="s">
        <v>52</v>
      </c>
      <c r="S378" s="31" t="s">
        <v>42</v>
      </c>
      <c r="T378" s="31" t="s">
        <v>43</v>
      </c>
      <c r="U378" s="31" t="s">
        <v>44</v>
      </c>
      <c r="V378" s="31" t="s">
        <v>976</v>
      </c>
      <c r="W378" s="31" t="s">
        <v>4133</v>
      </c>
      <c r="X378" s="31" t="s">
        <v>4134</v>
      </c>
      <c r="Y378" s="31"/>
      <c r="Z378" s="31" t="s">
        <v>4135</v>
      </c>
      <c r="AA378" s="31" t="s">
        <v>976</v>
      </c>
      <c r="AB378" s="31"/>
      <c r="AC378" s="31" t="s">
        <v>4136</v>
      </c>
      <c r="AD378" s="31"/>
      <c r="AE378" s="31"/>
      <c r="AF378" s="31"/>
      <c r="AG378" s="31" t="s">
        <v>7045</v>
      </c>
      <c r="AH378" s="18"/>
      <c r="AI378" s="18"/>
      <c r="AJ378" s="18"/>
      <c r="AK378" s="18"/>
      <c r="AL378" s="18"/>
      <c r="AM378" s="18"/>
    </row>
    <row r="379" spans="1:39" x14ac:dyDescent="0.25">
      <c r="I379" s="60" t="s">
        <v>118</v>
      </c>
      <c r="J379" s="61">
        <v>41927.542569444442</v>
      </c>
      <c r="K379" s="60" t="s">
        <v>20573</v>
      </c>
      <c r="L379" s="60" t="s">
        <v>20574</v>
      </c>
      <c r="M379" s="60" t="s">
        <v>49</v>
      </c>
      <c r="N379" s="60" t="s">
        <v>20575</v>
      </c>
      <c r="O379" s="60" t="s">
        <v>316</v>
      </c>
      <c r="P379" s="61">
        <v>32943</v>
      </c>
      <c r="Q379" s="62">
        <v>24</v>
      </c>
      <c r="R379" s="60" t="s">
        <v>52</v>
      </c>
      <c r="S379" s="60" t="s">
        <v>42</v>
      </c>
      <c r="T379" s="60" t="s">
        <v>43</v>
      </c>
      <c r="U379" s="60" t="s">
        <v>44</v>
      </c>
      <c r="V379" s="60" t="s">
        <v>58</v>
      </c>
      <c r="W379" s="60" t="s">
        <v>20576</v>
      </c>
      <c r="X379" s="60" t="s">
        <v>20577</v>
      </c>
      <c r="Y379" s="60"/>
      <c r="Z379" s="60" t="s">
        <v>9769</v>
      </c>
      <c r="AA379" s="60"/>
      <c r="AB379" s="60" t="s">
        <v>20578</v>
      </c>
      <c r="AC379" s="60" t="s">
        <v>20579</v>
      </c>
      <c r="AD379" s="60"/>
      <c r="AE379" s="60"/>
      <c r="AF379" s="60"/>
      <c r="AG379" s="60" t="s">
        <v>7045</v>
      </c>
    </row>
    <row r="380" spans="1:39" x14ac:dyDescent="0.25">
      <c r="I380" s="60" t="s">
        <v>118</v>
      </c>
      <c r="J380" s="61">
        <v>41926.538472222222</v>
      </c>
      <c r="K380" s="60" t="s">
        <v>15869</v>
      </c>
      <c r="L380" s="60" t="s">
        <v>15870</v>
      </c>
      <c r="M380" s="60" t="s">
        <v>12681</v>
      </c>
      <c r="N380" s="60" t="s">
        <v>15871</v>
      </c>
      <c r="O380" s="60" t="s">
        <v>178</v>
      </c>
      <c r="P380" s="61">
        <v>35537</v>
      </c>
      <c r="Q380" s="62">
        <v>17</v>
      </c>
      <c r="R380" s="60" t="s">
        <v>52</v>
      </c>
      <c r="S380" s="60" t="s">
        <v>42</v>
      </c>
      <c r="T380" s="60" t="s">
        <v>43</v>
      </c>
      <c r="U380" s="60" t="s">
        <v>44</v>
      </c>
      <c r="V380" s="60" t="s">
        <v>201</v>
      </c>
      <c r="W380" s="60" t="s">
        <v>15872</v>
      </c>
      <c r="X380" s="60"/>
      <c r="Y380" s="60"/>
      <c r="Z380" s="60" t="s">
        <v>15873</v>
      </c>
      <c r="AA380" s="60" t="s">
        <v>201</v>
      </c>
      <c r="AB380" s="60"/>
      <c r="AC380" s="60" t="s">
        <v>15874</v>
      </c>
      <c r="AD380" s="60"/>
      <c r="AE380" s="60"/>
      <c r="AF380" s="60"/>
      <c r="AG380" s="60" t="s">
        <v>7045</v>
      </c>
    </row>
    <row r="381" spans="1:39" x14ac:dyDescent="0.25">
      <c r="A381" s="13"/>
      <c r="B381" s="13"/>
      <c r="C381" s="13"/>
      <c r="D381" s="13"/>
      <c r="E381" s="15"/>
      <c r="F381" s="13"/>
      <c r="G381" s="13"/>
      <c r="H381" s="13"/>
      <c r="I381" s="31" t="s">
        <v>118</v>
      </c>
      <c r="J381" s="32">
        <v>41919.595300925925</v>
      </c>
      <c r="K381" s="31" t="s">
        <v>5394</v>
      </c>
      <c r="L381" s="31" t="s">
        <v>5395</v>
      </c>
      <c r="M381" s="31" t="s">
        <v>40</v>
      </c>
      <c r="N381" s="31" t="s">
        <v>5396</v>
      </c>
      <c r="O381" s="31" t="s">
        <v>164</v>
      </c>
      <c r="P381" s="32">
        <v>35570</v>
      </c>
      <c r="Q381" s="33">
        <v>17</v>
      </c>
      <c r="R381" s="31" t="s">
        <v>41</v>
      </c>
      <c r="S381" s="31" t="s">
        <v>42</v>
      </c>
      <c r="T381" s="31" t="s">
        <v>43</v>
      </c>
      <c r="U381" s="31" t="s">
        <v>44</v>
      </c>
      <c r="V381" s="31" t="s">
        <v>58</v>
      </c>
      <c r="W381" s="31" t="s">
        <v>5397</v>
      </c>
      <c r="X381" s="31"/>
      <c r="Y381" s="31"/>
      <c r="Z381" s="31" t="s">
        <v>5398</v>
      </c>
      <c r="AA381" s="31"/>
      <c r="AB381" s="31" t="s">
        <v>5399</v>
      </c>
      <c r="AC381" s="31" t="s">
        <v>5400</v>
      </c>
      <c r="AD381" s="31" t="s">
        <v>1075</v>
      </c>
      <c r="AE381" s="31" t="s">
        <v>70</v>
      </c>
      <c r="AF381" s="31" t="s">
        <v>318</v>
      </c>
      <c r="AG381" s="31" t="s">
        <v>7045</v>
      </c>
      <c r="AH381" s="18"/>
      <c r="AI381" s="18"/>
      <c r="AJ381" s="18"/>
      <c r="AK381" s="18"/>
      <c r="AL381" s="18"/>
      <c r="AM381" s="18"/>
    </row>
    <row r="382" spans="1:39" x14ac:dyDescent="0.25">
      <c r="A382" s="1"/>
      <c r="B382" s="13"/>
      <c r="C382" s="13"/>
      <c r="D382" s="13"/>
      <c r="E382" s="1"/>
      <c r="F382" s="1"/>
      <c r="G382" s="13"/>
      <c r="H382" s="13"/>
      <c r="I382" s="60" t="s">
        <v>118</v>
      </c>
      <c r="J382" s="61">
        <v>41922.548078703701</v>
      </c>
      <c r="K382" s="60" t="s">
        <v>9204</v>
      </c>
      <c r="L382" s="60" t="s">
        <v>9205</v>
      </c>
      <c r="M382" s="60" t="s">
        <v>40</v>
      </c>
      <c r="N382" s="60" t="s">
        <v>9206</v>
      </c>
      <c r="O382" s="60" t="s">
        <v>9207</v>
      </c>
      <c r="P382" s="61">
        <v>35312</v>
      </c>
      <c r="Q382" s="62">
        <v>18</v>
      </c>
      <c r="R382" s="60" t="s">
        <v>41</v>
      </c>
      <c r="S382" s="60" t="s">
        <v>42</v>
      </c>
      <c r="T382" s="60" t="s">
        <v>43</v>
      </c>
      <c r="U382" s="60" t="s">
        <v>44</v>
      </c>
      <c r="V382" s="60" t="s">
        <v>58</v>
      </c>
      <c r="W382" s="60" t="s">
        <v>9208</v>
      </c>
      <c r="X382" s="60"/>
      <c r="Y382" s="60"/>
      <c r="Z382" s="60" t="s">
        <v>346</v>
      </c>
      <c r="AA382" s="60"/>
      <c r="AB382" s="60" t="s">
        <v>9209</v>
      </c>
      <c r="AC382" s="60" t="s">
        <v>9210</v>
      </c>
      <c r="AD382" s="60" t="s">
        <v>1219</v>
      </c>
      <c r="AE382" s="60" t="s">
        <v>70</v>
      </c>
      <c r="AF382" s="60" t="s">
        <v>71</v>
      </c>
      <c r="AG382" s="60" t="s">
        <v>7045</v>
      </c>
      <c r="AH382" s="16"/>
      <c r="AI382" s="16"/>
      <c r="AJ382" s="16"/>
      <c r="AK382" s="16"/>
      <c r="AL382" s="16"/>
      <c r="AM382" s="16"/>
    </row>
    <row r="383" spans="1:39" x14ac:dyDescent="0.25">
      <c r="A383" s="13"/>
      <c r="B383" s="13"/>
      <c r="C383" s="13"/>
      <c r="D383" s="13"/>
      <c r="E383" s="13"/>
      <c r="F383" s="13"/>
      <c r="G383" s="13"/>
      <c r="H383" s="13"/>
      <c r="I383" s="60" t="s">
        <v>118</v>
      </c>
      <c r="J383" s="61">
        <v>41923.250787037039</v>
      </c>
      <c r="K383" s="60" t="s">
        <v>10113</v>
      </c>
      <c r="L383" s="60" t="s">
        <v>10114</v>
      </c>
      <c r="M383" s="60" t="s">
        <v>49</v>
      </c>
      <c r="N383" s="60" t="s">
        <v>10115</v>
      </c>
      <c r="O383" s="60" t="s">
        <v>10116</v>
      </c>
      <c r="P383" s="61">
        <v>35545</v>
      </c>
      <c r="Q383" s="62">
        <v>17</v>
      </c>
      <c r="R383" s="60" t="s">
        <v>52</v>
      </c>
      <c r="S383" s="60" t="s">
        <v>42</v>
      </c>
      <c r="T383" s="60" t="s">
        <v>43</v>
      </c>
      <c r="U383" s="60" t="s">
        <v>44</v>
      </c>
      <c r="V383" s="60" t="s">
        <v>127</v>
      </c>
      <c r="W383" s="60" t="s">
        <v>10117</v>
      </c>
      <c r="X383" s="60" t="s">
        <v>10118</v>
      </c>
      <c r="Y383" s="60"/>
      <c r="Z383" s="60" t="s">
        <v>10119</v>
      </c>
      <c r="AA383" s="60" t="s">
        <v>127</v>
      </c>
      <c r="AB383" s="60"/>
      <c r="AC383" s="60" t="s">
        <v>10120</v>
      </c>
      <c r="AD383" s="60"/>
      <c r="AE383" s="60"/>
      <c r="AF383" s="60"/>
      <c r="AG383" s="60" t="s">
        <v>7045</v>
      </c>
      <c r="AH383" s="18"/>
      <c r="AI383" s="18"/>
      <c r="AJ383" s="18"/>
      <c r="AK383" s="18"/>
      <c r="AL383" s="18"/>
      <c r="AM383" s="18"/>
    </row>
    <row r="384" spans="1:39" x14ac:dyDescent="0.25">
      <c r="A384" s="13"/>
      <c r="B384" s="13"/>
      <c r="C384" s="13"/>
      <c r="D384" s="13"/>
      <c r="E384" s="15"/>
      <c r="F384" s="13"/>
      <c r="G384" s="13"/>
      <c r="H384" s="13"/>
      <c r="I384" s="31" t="s">
        <v>118</v>
      </c>
      <c r="J384" s="32">
        <v>41915.677199074074</v>
      </c>
      <c r="K384" s="31" t="s">
        <v>3838</v>
      </c>
      <c r="L384" s="31" t="s">
        <v>3839</v>
      </c>
      <c r="M384" s="31" t="s">
        <v>40</v>
      </c>
      <c r="N384" s="31" t="s">
        <v>331</v>
      </c>
      <c r="O384" s="31" t="s">
        <v>2396</v>
      </c>
      <c r="P384" s="32">
        <v>35627</v>
      </c>
      <c r="Q384" s="33">
        <v>17</v>
      </c>
      <c r="R384" s="31" t="s">
        <v>41</v>
      </c>
      <c r="S384" s="31" t="s">
        <v>42</v>
      </c>
      <c r="T384" s="31" t="s">
        <v>43</v>
      </c>
      <c r="U384" s="31" t="s">
        <v>44</v>
      </c>
      <c r="V384" s="31" t="s">
        <v>58</v>
      </c>
      <c r="W384" s="31" t="s">
        <v>3840</v>
      </c>
      <c r="X384" s="31" t="s">
        <v>704</v>
      </c>
      <c r="Y384" s="31"/>
      <c r="Z384" s="31" t="s">
        <v>705</v>
      </c>
      <c r="AA384" s="31"/>
      <c r="AB384" s="31" t="s">
        <v>3841</v>
      </c>
      <c r="AC384" s="31" t="s">
        <v>3842</v>
      </c>
      <c r="AD384" s="31" t="s">
        <v>211</v>
      </c>
      <c r="AE384" s="31" t="s">
        <v>212</v>
      </c>
      <c r="AF384" s="31" t="s">
        <v>213</v>
      </c>
      <c r="AG384" s="31" t="s">
        <v>7045</v>
      </c>
      <c r="AH384" s="18"/>
      <c r="AI384" s="18"/>
      <c r="AJ384" s="18"/>
      <c r="AK384" s="18"/>
      <c r="AL384" s="18"/>
      <c r="AM384" s="18"/>
    </row>
    <row r="385" spans="1:39" x14ac:dyDescent="0.25">
      <c r="A385" s="1"/>
      <c r="B385" s="13"/>
      <c r="C385" s="13" t="s">
        <v>39</v>
      </c>
      <c r="D385" s="13"/>
      <c r="E385" s="14"/>
      <c r="F385" s="13"/>
      <c r="G385" s="13"/>
      <c r="H385" s="13"/>
      <c r="I385" s="31" t="s">
        <v>118</v>
      </c>
      <c r="J385" s="32">
        <v>41900.439050925925</v>
      </c>
      <c r="K385" s="31" t="s">
        <v>1476</v>
      </c>
      <c r="L385" s="31" t="s">
        <v>1477</v>
      </c>
      <c r="M385" s="31" t="s">
        <v>49</v>
      </c>
      <c r="N385" s="31" t="s">
        <v>331</v>
      </c>
      <c r="O385" s="31" t="s">
        <v>1478</v>
      </c>
      <c r="P385" s="32">
        <v>35341</v>
      </c>
      <c r="Q385" s="33">
        <v>18</v>
      </c>
      <c r="R385" s="31" t="s">
        <v>52</v>
      </c>
      <c r="S385" s="31" t="s">
        <v>42</v>
      </c>
      <c r="T385" s="31" t="s">
        <v>43</v>
      </c>
      <c r="U385" s="31" t="s">
        <v>56</v>
      </c>
      <c r="V385" s="31" t="s">
        <v>326</v>
      </c>
      <c r="W385" s="31" t="s">
        <v>1479</v>
      </c>
      <c r="X385" s="31" t="s">
        <v>1480</v>
      </c>
      <c r="Y385" s="31" t="s">
        <v>1481</v>
      </c>
      <c r="Z385" s="31" t="s">
        <v>1482</v>
      </c>
      <c r="AA385" s="31" t="s">
        <v>187</v>
      </c>
      <c r="AB385" s="31"/>
      <c r="AC385" s="31" t="s">
        <v>1483</v>
      </c>
      <c r="AD385" s="31" t="s">
        <v>564</v>
      </c>
      <c r="AE385" s="31" t="s">
        <v>1484</v>
      </c>
      <c r="AF385" s="31"/>
      <c r="AG385" s="31" t="s">
        <v>7045</v>
      </c>
      <c r="AH385" s="16" t="s">
        <v>7047</v>
      </c>
      <c r="AI385" s="16" t="s">
        <v>7048</v>
      </c>
      <c r="AJ385" s="16"/>
      <c r="AK385" s="16"/>
      <c r="AL385" s="16"/>
      <c r="AM385" s="16"/>
    </row>
    <row r="386" spans="1:39" x14ac:dyDescent="0.25">
      <c r="A386" s="20"/>
      <c r="B386" s="20"/>
      <c r="C386" s="20"/>
      <c r="D386" s="20"/>
      <c r="E386" s="21"/>
      <c r="F386" s="20"/>
      <c r="G386" s="20"/>
      <c r="H386" s="20"/>
      <c r="I386" s="31" t="s">
        <v>118</v>
      </c>
      <c r="J386" s="32">
        <v>41918.593194444446</v>
      </c>
      <c r="K386" s="31" t="s">
        <v>4535</v>
      </c>
      <c r="L386" s="31" t="s">
        <v>4536</v>
      </c>
      <c r="M386" s="31" t="s">
        <v>49</v>
      </c>
      <c r="N386" s="31" t="s">
        <v>4537</v>
      </c>
      <c r="O386" s="31" t="s">
        <v>4538</v>
      </c>
      <c r="P386" s="32">
        <v>35537</v>
      </c>
      <c r="Q386" s="33">
        <v>17</v>
      </c>
      <c r="R386" s="31" t="s">
        <v>52</v>
      </c>
      <c r="S386" s="31" t="s">
        <v>42</v>
      </c>
      <c r="T386" s="31" t="s">
        <v>43</v>
      </c>
      <c r="U386" s="31" t="s">
        <v>44</v>
      </c>
      <c r="V386" s="31" t="s">
        <v>58</v>
      </c>
      <c r="W386" s="31" t="s">
        <v>4539</v>
      </c>
      <c r="X386" s="31"/>
      <c r="Y386" s="31"/>
      <c r="Z386" s="31" t="s">
        <v>113</v>
      </c>
      <c r="AA386" s="31"/>
      <c r="AB386" s="31" t="s">
        <v>4540</v>
      </c>
      <c r="AC386" s="31" t="s">
        <v>4541</v>
      </c>
      <c r="AD386" s="31" t="s">
        <v>114</v>
      </c>
      <c r="AE386" s="31" t="s">
        <v>70</v>
      </c>
      <c r="AF386" s="31" t="s">
        <v>71</v>
      </c>
      <c r="AG386" s="31" t="s">
        <v>7045</v>
      </c>
      <c r="AH386" s="19"/>
      <c r="AI386" s="20"/>
      <c r="AJ386" s="20"/>
      <c r="AK386" s="20"/>
      <c r="AL386" s="20"/>
      <c r="AM386" s="20"/>
    </row>
    <row r="387" spans="1:39" x14ac:dyDescent="0.25">
      <c r="I387" s="60" t="s">
        <v>118</v>
      </c>
      <c r="J387" s="61">
        <v>41927.307164351849</v>
      </c>
      <c r="K387" s="60" t="s">
        <v>19122</v>
      </c>
      <c r="L387" s="60" t="s">
        <v>19123</v>
      </c>
      <c r="M387" s="60" t="s">
        <v>132</v>
      </c>
      <c r="N387" s="60" t="s">
        <v>19124</v>
      </c>
      <c r="O387" s="60" t="s">
        <v>4824</v>
      </c>
      <c r="P387" s="61">
        <v>35459</v>
      </c>
      <c r="Q387" s="62">
        <v>17</v>
      </c>
      <c r="R387" s="60" t="s">
        <v>52</v>
      </c>
      <c r="S387" s="60" t="s">
        <v>42</v>
      </c>
      <c r="T387" s="60" t="s">
        <v>43</v>
      </c>
      <c r="U387" s="60" t="s">
        <v>44</v>
      </c>
      <c r="V387" s="60" t="s">
        <v>1058</v>
      </c>
      <c r="W387" s="60" t="s">
        <v>19125</v>
      </c>
      <c r="X387" s="60" t="s">
        <v>19126</v>
      </c>
      <c r="Y387" s="60"/>
      <c r="Z387" s="60" t="s">
        <v>19127</v>
      </c>
      <c r="AA387" s="60" t="s">
        <v>1058</v>
      </c>
      <c r="AB387" s="60"/>
      <c r="AC387" s="60" t="s">
        <v>19128</v>
      </c>
      <c r="AD387" s="60"/>
      <c r="AE387" s="60"/>
      <c r="AF387" s="60"/>
      <c r="AG387" s="60" t="s">
        <v>7045</v>
      </c>
    </row>
    <row r="388" spans="1:39" x14ac:dyDescent="0.25">
      <c r="A388" s="1"/>
      <c r="B388" s="13"/>
      <c r="C388" s="13"/>
      <c r="D388" s="13"/>
      <c r="E388" s="14"/>
      <c r="F388" s="1"/>
      <c r="G388" s="13"/>
      <c r="H388" s="13"/>
      <c r="I388" s="31" t="s">
        <v>118</v>
      </c>
      <c r="J388" s="32">
        <v>41918.553599537037</v>
      </c>
      <c r="K388" s="31" t="s">
        <v>4470</v>
      </c>
      <c r="L388" s="31" t="s">
        <v>4471</v>
      </c>
      <c r="M388" s="31" t="s">
        <v>40</v>
      </c>
      <c r="N388" s="31" t="s">
        <v>4472</v>
      </c>
      <c r="O388" s="31" t="s">
        <v>1136</v>
      </c>
      <c r="P388" s="32">
        <v>35228</v>
      </c>
      <c r="Q388" s="33">
        <v>18</v>
      </c>
      <c r="R388" s="31" t="s">
        <v>41</v>
      </c>
      <c r="S388" s="31" t="s">
        <v>42</v>
      </c>
      <c r="T388" s="31" t="s">
        <v>43</v>
      </c>
      <c r="U388" s="31" t="s">
        <v>44</v>
      </c>
      <c r="V388" s="31" t="s">
        <v>976</v>
      </c>
      <c r="W388" s="31" t="s">
        <v>4473</v>
      </c>
      <c r="X388" s="31"/>
      <c r="Y388" s="31"/>
      <c r="Z388" s="31" t="s">
        <v>4474</v>
      </c>
      <c r="AA388" s="31" t="s">
        <v>976</v>
      </c>
      <c r="AB388" s="31"/>
      <c r="AC388" s="31" t="s">
        <v>4475</v>
      </c>
      <c r="AD388" s="31"/>
      <c r="AE388" s="31"/>
      <c r="AF388" s="31"/>
      <c r="AG388" s="31" t="s">
        <v>7045</v>
      </c>
      <c r="AH388" s="16"/>
      <c r="AI388" s="16"/>
      <c r="AJ388" s="16"/>
      <c r="AK388" s="16"/>
      <c r="AL388" s="16"/>
      <c r="AM388" s="16"/>
    </row>
    <row r="389" spans="1:39" x14ac:dyDescent="0.25">
      <c r="I389" s="60" t="s">
        <v>118</v>
      </c>
      <c r="J389" s="61">
        <v>41925.456516203703</v>
      </c>
      <c r="K389" s="60" t="s">
        <v>12022</v>
      </c>
      <c r="L389" s="60" t="s">
        <v>12023</v>
      </c>
      <c r="M389" s="60" t="s">
        <v>49</v>
      </c>
      <c r="N389" s="60" t="s">
        <v>12024</v>
      </c>
      <c r="O389" s="60" t="s">
        <v>12025</v>
      </c>
      <c r="P389" s="61">
        <v>35460</v>
      </c>
      <c r="Q389" s="62">
        <v>17</v>
      </c>
      <c r="R389" s="60" t="s">
        <v>52</v>
      </c>
      <c r="S389" s="60" t="s">
        <v>42</v>
      </c>
      <c r="T389" s="60" t="s">
        <v>43</v>
      </c>
      <c r="U389" s="60" t="s">
        <v>44</v>
      </c>
      <c r="V389" s="60" t="s">
        <v>58</v>
      </c>
      <c r="W389" s="60" t="s">
        <v>12026</v>
      </c>
      <c r="X389" s="60"/>
      <c r="Y389" s="60"/>
      <c r="Z389" s="60" t="s">
        <v>113</v>
      </c>
      <c r="AA389" s="60"/>
      <c r="AB389" s="60" t="s">
        <v>12027</v>
      </c>
      <c r="AC389" s="60" t="s">
        <v>12028</v>
      </c>
      <c r="AD389" s="60" t="s">
        <v>12013</v>
      </c>
      <c r="AE389" s="60" t="s">
        <v>70</v>
      </c>
      <c r="AF389" s="60" t="s">
        <v>71</v>
      </c>
      <c r="AG389" s="60" t="s">
        <v>7045</v>
      </c>
    </row>
    <row r="390" spans="1:39" x14ac:dyDescent="0.25">
      <c r="A390" s="1"/>
      <c r="B390" s="13"/>
      <c r="C390" s="13"/>
      <c r="D390" s="13"/>
      <c r="E390" s="1"/>
      <c r="F390" s="1"/>
      <c r="G390" s="13"/>
      <c r="H390" s="13"/>
      <c r="I390" s="60" t="s">
        <v>118</v>
      </c>
      <c r="J390" s="61">
        <v>41922.760659722218</v>
      </c>
      <c r="K390" s="60" t="s">
        <v>9998</v>
      </c>
      <c r="L390" s="60" t="s">
        <v>9999</v>
      </c>
      <c r="M390" s="60" t="s">
        <v>49</v>
      </c>
      <c r="N390" s="60" t="s">
        <v>10000</v>
      </c>
      <c r="O390" s="60" t="s">
        <v>10001</v>
      </c>
      <c r="P390" s="61">
        <v>35745</v>
      </c>
      <c r="Q390" s="62">
        <v>16</v>
      </c>
      <c r="R390" s="60" t="s">
        <v>52</v>
      </c>
      <c r="S390" s="60" t="s">
        <v>42</v>
      </c>
      <c r="T390" s="60" t="s">
        <v>43</v>
      </c>
      <c r="U390" s="60" t="s">
        <v>44</v>
      </c>
      <c r="V390" s="60" t="s">
        <v>58</v>
      </c>
      <c r="W390" s="60" t="s">
        <v>10002</v>
      </c>
      <c r="X390" s="60"/>
      <c r="Y390" s="60"/>
      <c r="Z390" s="60" t="s">
        <v>643</v>
      </c>
      <c r="AA390" s="60"/>
      <c r="AB390" s="60" t="s">
        <v>10003</v>
      </c>
      <c r="AC390" s="60" t="s">
        <v>10004</v>
      </c>
      <c r="AD390" s="60" t="s">
        <v>10005</v>
      </c>
      <c r="AE390" s="60" t="s">
        <v>643</v>
      </c>
      <c r="AF390" s="60" t="s">
        <v>644</v>
      </c>
      <c r="AG390" s="60" t="s">
        <v>7045</v>
      </c>
      <c r="AH390" s="16"/>
      <c r="AI390" s="16"/>
      <c r="AJ390" s="16"/>
      <c r="AK390" s="16"/>
      <c r="AL390" s="16"/>
      <c r="AM390" s="16"/>
    </row>
    <row r="391" spans="1:39" x14ac:dyDescent="0.25">
      <c r="I391" s="60" t="s">
        <v>118</v>
      </c>
      <c r="J391" s="61">
        <v>41926.710405092592</v>
      </c>
      <c r="K391" s="60" t="s">
        <v>17075</v>
      </c>
      <c r="L391" s="60" t="s">
        <v>17076</v>
      </c>
      <c r="M391" s="60" t="s">
        <v>49</v>
      </c>
      <c r="N391" s="60" t="s">
        <v>17077</v>
      </c>
      <c r="O391" s="60" t="s">
        <v>12186</v>
      </c>
      <c r="P391" s="61">
        <v>35450</v>
      </c>
      <c r="Q391" s="62">
        <v>17</v>
      </c>
      <c r="R391" s="60" t="s">
        <v>52</v>
      </c>
      <c r="S391" s="60" t="s">
        <v>42</v>
      </c>
      <c r="T391" s="60" t="s">
        <v>43</v>
      </c>
      <c r="U391" s="60" t="s">
        <v>44</v>
      </c>
      <c r="V391" s="60" t="s">
        <v>58</v>
      </c>
      <c r="W391" s="60" t="s">
        <v>15683</v>
      </c>
      <c r="X391" s="60" t="s">
        <v>17078</v>
      </c>
      <c r="Y391" s="60" t="s">
        <v>17079</v>
      </c>
      <c r="Z391" s="60" t="s">
        <v>9534</v>
      </c>
      <c r="AA391" s="60"/>
      <c r="AB391" s="60" t="s">
        <v>17080</v>
      </c>
      <c r="AC391" s="60" t="s">
        <v>17081</v>
      </c>
      <c r="AD391" s="60" t="s">
        <v>17082</v>
      </c>
      <c r="AE391" s="60" t="s">
        <v>112</v>
      </c>
      <c r="AF391" s="60" t="s">
        <v>219</v>
      </c>
      <c r="AG391" s="60" t="s">
        <v>7045</v>
      </c>
    </row>
    <row r="392" spans="1:39" x14ac:dyDescent="0.25">
      <c r="I392" s="60" t="s">
        <v>118</v>
      </c>
      <c r="J392" s="61">
        <v>41925.630046296297</v>
      </c>
      <c r="K392" s="60" t="s">
        <v>12966</v>
      </c>
      <c r="L392" s="60" t="s">
        <v>12967</v>
      </c>
      <c r="M392" s="60" t="s">
        <v>40</v>
      </c>
      <c r="N392" s="60" t="s">
        <v>12968</v>
      </c>
      <c r="O392" s="60" t="s">
        <v>12969</v>
      </c>
      <c r="P392" s="61">
        <v>34955</v>
      </c>
      <c r="Q392" s="62">
        <v>19</v>
      </c>
      <c r="R392" s="60" t="s">
        <v>41</v>
      </c>
      <c r="S392" s="60" t="s">
        <v>42</v>
      </c>
      <c r="T392" s="60" t="s">
        <v>43</v>
      </c>
      <c r="U392" s="60" t="s">
        <v>44</v>
      </c>
      <c r="V392" s="60" t="s">
        <v>58</v>
      </c>
      <c r="W392" s="60" t="s">
        <v>12970</v>
      </c>
      <c r="X392" s="60"/>
      <c r="Y392" s="60"/>
      <c r="Z392" s="60" t="s">
        <v>62</v>
      </c>
      <c r="AA392" s="60"/>
      <c r="AB392" s="60" t="s">
        <v>12971</v>
      </c>
      <c r="AC392" s="60" t="s">
        <v>12972</v>
      </c>
      <c r="AD392" s="60" t="s">
        <v>12973</v>
      </c>
      <c r="AE392" s="60" t="s">
        <v>63</v>
      </c>
      <c r="AF392" s="60" t="s">
        <v>64</v>
      </c>
      <c r="AG392" s="60" t="s">
        <v>7045</v>
      </c>
    </row>
    <row r="393" spans="1:39" x14ac:dyDescent="0.25">
      <c r="I393" s="60" t="s">
        <v>118</v>
      </c>
      <c r="J393" s="61">
        <v>41925.820601851854</v>
      </c>
      <c r="K393" s="60" t="s">
        <v>13738</v>
      </c>
      <c r="L393" s="60" t="s">
        <v>13739</v>
      </c>
      <c r="M393" s="60" t="s">
        <v>49</v>
      </c>
      <c r="N393" s="60" t="s">
        <v>13740</v>
      </c>
      <c r="O393" s="60" t="s">
        <v>13741</v>
      </c>
      <c r="P393" s="61">
        <v>34846</v>
      </c>
      <c r="Q393" s="62">
        <v>19</v>
      </c>
      <c r="R393" s="60" t="s">
        <v>52</v>
      </c>
      <c r="S393" s="60" t="s">
        <v>42</v>
      </c>
      <c r="T393" s="60" t="s">
        <v>43</v>
      </c>
      <c r="U393" s="60" t="s">
        <v>56</v>
      </c>
      <c r="V393" s="60" t="s">
        <v>503</v>
      </c>
      <c r="W393" s="60" t="s">
        <v>13742</v>
      </c>
      <c r="X393" s="60"/>
      <c r="Y393" s="60"/>
      <c r="Z393" s="60" t="s">
        <v>170</v>
      </c>
      <c r="AA393" s="60" t="s">
        <v>503</v>
      </c>
      <c r="AB393" s="60"/>
      <c r="AC393" s="60" t="s">
        <v>13743</v>
      </c>
      <c r="AD393" s="60"/>
      <c r="AE393" s="60"/>
      <c r="AF393" s="60"/>
      <c r="AG393" s="60" t="s">
        <v>7045</v>
      </c>
    </row>
    <row r="394" spans="1:39" x14ac:dyDescent="0.25">
      <c r="I394" s="60" t="s">
        <v>118</v>
      </c>
      <c r="J394" s="61">
        <v>41926.761342592596</v>
      </c>
      <c r="K394" s="60" t="s">
        <v>17493</v>
      </c>
      <c r="L394" s="60" t="s">
        <v>17494</v>
      </c>
      <c r="M394" s="60" t="s">
        <v>40</v>
      </c>
      <c r="N394" s="60" t="s">
        <v>17495</v>
      </c>
      <c r="O394" s="60" t="s">
        <v>3079</v>
      </c>
      <c r="P394" s="61">
        <v>33605</v>
      </c>
      <c r="Q394" s="62">
        <v>22</v>
      </c>
      <c r="R394" s="60" t="s">
        <v>41</v>
      </c>
      <c r="S394" s="60" t="s">
        <v>42</v>
      </c>
      <c r="T394" s="60" t="s">
        <v>43</v>
      </c>
      <c r="U394" s="60" t="s">
        <v>56</v>
      </c>
      <c r="V394" s="60" t="s">
        <v>343</v>
      </c>
      <c r="W394" s="60" t="s">
        <v>17496</v>
      </c>
      <c r="X394" s="60"/>
      <c r="Y394" s="60"/>
      <c r="Z394" s="60" t="s">
        <v>54</v>
      </c>
      <c r="AA394" s="60"/>
      <c r="AB394" s="60" t="s">
        <v>17497</v>
      </c>
      <c r="AC394" s="60" t="s">
        <v>17498</v>
      </c>
      <c r="AD394" s="60" t="s">
        <v>5952</v>
      </c>
      <c r="AE394" s="60" t="s">
        <v>54</v>
      </c>
      <c r="AF394" s="60" t="s">
        <v>59</v>
      </c>
      <c r="AG394" s="60" t="s">
        <v>7045</v>
      </c>
    </row>
    <row r="395" spans="1:39" x14ac:dyDescent="0.25">
      <c r="I395" s="60" t="s">
        <v>118</v>
      </c>
      <c r="J395" s="61">
        <v>41926.551111111112</v>
      </c>
      <c r="K395" s="60" t="s">
        <v>15942</v>
      </c>
      <c r="L395" s="60" t="s">
        <v>15943</v>
      </c>
      <c r="M395" s="60" t="s">
        <v>40</v>
      </c>
      <c r="N395" s="60" t="s">
        <v>15944</v>
      </c>
      <c r="O395" s="60" t="s">
        <v>3079</v>
      </c>
      <c r="P395" s="61">
        <v>35303</v>
      </c>
      <c r="Q395" s="62">
        <v>18</v>
      </c>
      <c r="R395" s="60" t="s">
        <v>41</v>
      </c>
      <c r="S395" s="60" t="s">
        <v>42</v>
      </c>
      <c r="T395" s="60" t="s">
        <v>43</v>
      </c>
      <c r="U395" s="60" t="s">
        <v>56</v>
      </c>
      <c r="V395" s="60" t="s">
        <v>699</v>
      </c>
      <c r="W395" s="60" t="s">
        <v>14229</v>
      </c>
      <c r="X395" s="60" t="s">
        <v>14230</v>
      </c>
      <c r="Y395" s="60" t="s">
        <v>14231</v>
      </c>
      <c r="Z395" s="60" t="s">
        <v>206</v>
      </c>
      <c r="AA395" s="60"/>
      <c r="AB395" s="60" t="s">
        <v>14232</v>
      </c>
      <c r="AC395" s="60" t="s">
        <v>15945</v>
      </c>
      <c r="AD395" s="60" t="s">
        <v>14229</v>
      </c>
      <c r="AE395" s="60" t="s">
        <v>206</v>
      </c>
      <c r="AF395" s="60" t="s">
        <v>207</v>
      </c>
      <c r="AG395" s="60" t="s">
        <v>7045</v>
      </c>
    </row>
    <row r="396" spans="1:39" x14ac:dyDescent="0.25">
      <c r="A396" s="1"/>
      <c r="B396" s="13"/>
      <c r="C396" s="13"/>
      <c r="D396" s="13"/>
      <c r="E396" s="14"/>
      <c r="F396" s="13"/>
      <c r="G396" s="13"/>
      <c r="H396" s="13"/>
      <c r="I396" s="31" t="s">
        <v>118</v>
      </c>
      <c r="J396" s="32">
        <v>41915.46675925926</v>
      </c>
      <c r="K396" s="31" t="s">
        <v>3492</v>
      </c>
      <c r="L396" s="31" t="s">
        <v>3493</v>
      </c>
      <c r="M396" s="31" t="s">
        <v>40</v>
      </c>
      <c r="N396" s="31" t="s">
        <v>3494</v>
      </c>
      <c r="O396" s="31" t="s">
        <v>1089</v>
      </c>
      <c r="P396" s="32">
        <v>34703</v>
      </c>
      <c r="Q396" s="33">
        <v>19</v>
      </c>
      <c r="R396" s="31" t="s">
        <v>41</v>
      </c>
      <c r="S396" s="31" t="s">
        <v>42</v>
      </c>
      <c r="T396" s="31" t="s">
        <v>43</v>
      </c>
      <c r="U396" s="31" t="s">
        <v>56</v>
      </c>
      <c r="V396" s="31" t="s">
        <v>343</v>
      </c>
      <c r="W396" s="31" t="s">
        <v>3495</v>
      </c>
      <c r="X396" s="31"/>
      <c r="Y396" s="31"/>
      <c r="Z396" s="31" t="s">
        <v>3496</v>
      </c>
      <c r="AA396" s="31" t="s">
        <v>343</v>
      </c>
      <c r="AB396" s="31"/>
      <c r="AC396" s="31" t="s">
        <v>3497</v>
      </c>
      <c r="AD396" s="31" t="s">
        <v>3498</v>
      </c>
      <c r="AE396" s="31" t="s">
        <v>3499</v>
      </c>
      <c r="AF396" s="31" t="s">
        <v>133</v>
      </c>
      <c r="AG396" s="31" t="s">
        <v>7045</v>
      </c>
      <c r="AH396" s="16"/>
      <c r="AI396" s="16"/>
      <c r="AJ396" s="16"/>
      <c r="AK396" s="16"/>
      <c r="AL396" s="16"/>
      <c r="AM396" s="16"/>
    </row>
    <row r="397" spans="1:39" x14ac:dyDescent="0.25">
      <c r="A397" s="13"/>
      <c r="B397" s="13"/>
      <c r="C397" s="13"/>
      <c r="D397" s="13"/>
      <c r="E397" s="15"/>
      <c r="F397" s="1"/>
      <c r="G397" s="13"/>
      <c r="H397" s="13"/>
      <c r="I397" s="31" t="s">
        <v>118</v>
      </c>
      <c r="J397" s="32">
        <v>41914.437685185185</v>
      </c>
      <c r="K397" s="31" t="s">
        <v>3076</v>
      </c>
      <c r="L397" s="31" t="s">
        <v>3077</v>
      </c>
      <c r="M397" s="31" t="s">
        <v>40</v>
      </c>
      <c r="N397" s="31" t="s">
        <v>3078</v>
      </c>
      <c r="O397" s="31" t="s">
        <v>3079</v>
      </c>
      <c r="P397" s="32">
        <v>34875</v>
      </c>
      <c r="Q397" s="33">
        <v>19</v>
      </c>
      <c r="R397" s="31" t="s">
        <v>41</v>
      </c>
      <c r="S397" s="31" t="s">
        <v>42</v>
      </c>
      <c r="T397" s="31" t="s">
        <v>43</v>
      </c>
      <c r="U397" s="31" t="s">
        <v>56</v>
      </c>
      <c r="V397" s="31" t="s">
        <v>343</v>
      </c>
      <c r="W397" s="31" t="s">
        <v>345</v>
      </c>
      <c r="X397" s="31" t="s">
        <v>3073</v>
      </c>
      <c r="Y397" s="31" t="s">
        <v>3074</v>
      </c>
      <c r="Z397" s="31" t="s">
        <v>344</v>
      </c>
      <c r="AA397" s="31" t="s">
        <v>343</v>
      </c>
      <c r="AB397" s="31"/>
      <c r="AC397" s="31" t="s">
        <v>3080</v>
      </c>
      <c r="AD397" s="31" t="s">
        <v>345</v>
      </c>
      <c r="AE397" s="31" t="s">
        <v>343</v>
      </c>
      <c r="AF397" s="31" t="s">
        <v>133</v>
      </c>
      <c r="AG397" s="31" t="s">
        <v>7045</v>
      </c>
      <c r="AH397" s="18"/>
      <c r="AI397" s="18"/>
      <c r="AJ397" s="18"/>
      <c r="AK397" s="18"/>
      <c r="AL397" s="18"/>
      <c r="AM397" s="18"/>
    </row>
    <row r="398" spans="1:39" x14ac:dyDescent="0.25">
      <c r="I398" s="60" t="s">
        <v>118</v>
      </c>
      <c r="J398" s="61">
        <v>41926.714259259257</v>
      </c>
      <c r="K398" s="60" t="s">
        <v>17191</v>
      </c>
      <c r="L398" s="60" t="s">
        <v>17192</v>
      </c>
      <c r="M398" s="60" t="s">
        <v>40</v>
      </c>
      <c r="N398" s="60" t="s">
        <v>17193</v>
      </c>
      <c r="O398" s="60" t="s">
        <v>17194</v>
      </c>
      <c r="P398" s="61">
        <v>34769</v>
      </c>
      <c r="Q398" s="62">
        <v>19</v>
      </c>
      <c r="R398" s="60" t="s">
        <v>41</v>
      </c>
      <c r="S398" s="60" t="s">
        <v>42</v>
      </c>
      <c r="T398" s="60" t="s">
        <v>43</v>
      </c>
      <c r="U398" s="60" t="s">
        <v>56</v>
      </c>
      <c r="V398" s="60" t="s">
        <v>343</v>
      </c>
      <c r="W398" s="60" t="s">
        <v>17195</v>
      </c>
      <c r="X398" s="60" t="s">
        <v>17196</v>
      </c>
      <c r="Y398" s="60" t="s">
        <v>17197</v>
      </c>
      <c r="Z398" s="60" t="s">
        <v>54</v>
      </c>
      <c r="AA398" s="60"/>
      <c r="AB398" s="60" t="s">
        <v>17198</v>
      </c>
      <c r="AC398" s="60" t="s">
        <v>17199</v>
      </c>
      <c r="AD398" s="60" t="s">
        <v>17200</v>
      </c>
      <c r="AE398" s="60" t="s">
        <v>54</v>
      </c>
      <c r="AF398" s="60" t="s">
        <v>1065</v>
      </c>
      <c r="AG398" s="60" t="s">
        <v>7045</v>
      </c>
    </row>
    <row r="399" spans="1:39" x14ac:dyDescent="0.25">
      <c r="I399" s="60" t="s">
        <v>118</v>
      </c>
      <c r="J399" s="61">
        <v>41925.60092592593</v>
      </c>
      <c r="K399" s="60" t="s">
        <v>12802</v>
      </c>
      <c r="L399" s="60" t="s">
        <v>12803</v>
      </c>
      <c r="M399" s="60" t="s">
        <v>40</v>
      </c>
      <c r="N399" s="60" t="s">
        <v>12804</v>
      </c>
      <c r="O399" s="60" t="s">
        <v>958</v>
      </c>
      <c r="P399" s="61">
        <v>35574</v>
      </c>
      <c r="Q399" s="62">
        <v>17</v>
      </c>
      <c r="R399" s="60" t="s">
        <v>41</v>
      </c>
      <c r="S399" s="60" t="s">
        <v>42</v>
      </c>
      <c r="T399" s="60" t="s">
        <v>43</v>
      </c>
      <c r="U399" s="60" t="s">
        <v>44</v>
      </c>
      <c r="V399" s="60" t="s">
        <v>58</v>
      </c>
      <c r="W399" s="60" t="s">
        <v>12805</v>
      </c>
      <c r="X399" s="60"/>
      <c r="Y399" s="60"/>
      <c r="Z399" s="60" t="s">
        <v>54</v>
      </c>
      <c r="AA399" s="60"/>
      <c r="AB399" s="60" t="s">
        <v>12806</v>
      </c>
      <c r="AC399" s="60" t="s">
        <v>12807</v>
      </c>
      <c r="AD399" s="60" t="s">
        <v>12401</v>
      </c>
      <c r="AE399" s="60" t="s">
        <v>190</v>
      </c>
      <c r="AF399" s="60" t="s">
        <v>191</v>
      </c>
      <c r="AG399" s="60" t="s">
        <v>7045</v>
      </c>
    </row>
    <row r="400" spans="1:39" x14ac:dyDescent="0.25">
      <c r="A400" s="20"/>
      <c r="B400" s="20"/>
      <c r="C400" s="20"/>
      <c r="D400" s="20"/>
      <c r="E400" s="21"/>
      <c r="F400" s="1"/>
      <c r="G400" s="20"/>
      <c r="H400" s="20"/>
      <c r="I400" s="31" t="s">
        <v>118</v>
      </c>
      <c r="J400" s="32">
        <v>41919.609872685185</v>
      </c>
      <c r="K400" s="31" t="s">
        <v>5436</v>
      </c>
      <c r="L400" s="31" t="s">
        <v>5437</v>
      </c>
      <c r="M400" s="31" t="s">
        <v>49</v>
      </c>
      <c r="N400" s="31" t="s">
        <v>5438</v>
      </c>
      <c r="O400" s="31" t="s">
        <v>295</v>
      </c>
      <c r="P400" s="32">
        <v>35595</v>
      </c>
      <c r="Q400" s="33">
        <v>17</v>
      </c>
      <c r="R400" s="31" t="s">
        <v>52</v>
      </c>
      <c r="S400" s="31" t="s">
        <v>42</v>
      </c>
      <c r="T400" s="31" t="s">
        <v>43</v>
      </c>
      <c r="U400" s="31" t="s">
        <v>44</v>
      </c>
      <c r="V400" s="31" t="s">
        <v>58</v>
      </c>
      <c r="W400" s="31" t="s">
        <v>5439</v>
      </c>
      <c r="X400" s="31" t="s">
        <v>5440</v>
      </c>
      <c r="Y400" s="31" t="s">
        <v>5441</v>
      </c>
      <c r="Z400" s="31" t="s">
        <v>145</v>
      </c>
      <c r="AA400" s="31"/>
      <c r="AB400" s="31" t="s">
        <v>5442</v>
      </c>
      <c r="AC400" s="31" t="s">
        <v>5443</v>
      </c>
      <c r="AD400" s="31" t="s">
        <v>144</v>
      </c>
      <c r="AE400" s="31" t="s">
        <v>145</v>
      </c>
      <c r="AF400" s="31" t="s">
        <v>146</v>
      </c>
      <c r="AG400" s="31" t="s">
        <v>7045</v>
      </c>
      <c r="AH400" s="19"/>
      <c r="AI400" s="20"/>
      <c r="AJ400" s="20"/>
      <c r="AK400" s="20"/>
      <c r="AL400" s="20"/>
      <c r="AM400" s="20"/>
    </row>
    <row r="401" spans="1:39" x14ac:dyDescent="0.25">
      <c r="A401" s="20"/>
      <c r="B401" s="20"/>
      <c r="C401" s="20"/>
      <c r="D401" s="20"/>
      <c r="E401" s="20"/>
      <c r="F401" s="20"/>
      <c r="G401" s="20"/>
      <c r="H401" s="20"/>
      <c r="I401" s="60" t="s">
        <v>118</v>
      </c>
      <c r="J401" s="61">
        <v>41921.252199074072</v>
      </c>
      <c r="K401" s="60" t="s">
        <v>7090</v>
      </c>
      <c r="L401" s="60" t="s">
        <v>7091</v>
      </c>
      <c r="M401" s="60" t="s">
        <v>49</v>
      </c>
      <c r="N401" s="60" t="s">
        <v>7092</v>
      </c>
      <c r="O401" s="60" t="s">
        <v>7093</v>
      </c>
      <c r="P401" s="61">
        <v>34723</v>
      </c>
      <c r="Q401" s="62">
        <v>19</v>
      </c>
      <c r="R401" s="60" t="s">
        <v>52</v>
      </c>
      <c r="S401" s="60" t="s">
        <v>42</v>
      </c>
      <c r="T401" s="60" t="s">
        <v>43</v>
      </c>
      <c r="U401" s="60" t="s">
        <v>44</v>
      </c>
      <c r="V401" s="60" t="s">
        <v>343</v>
      </c>
      <c r="W401" s="60" t="s">
        <v>345</v>
      </c>
      <c r="X401" s="60" t="s">
        <v>3073</v>
      </c>
      <c r="Y401" s="60" t="s">
        <v>3074</v>
      </c>
      <c r="Z401" s="60" t="s">
        <v>344</v>
      </c>
      <c r="AA401" s="60" t="s">
        <v>343</v>
      </c>
      <c r="AB401" s="60"/>
      <c r="AC401" s="60" t="s">
        <v>7094</v>
      </c>
      <c r="AD401" s="60" t="s">
        <v>345</v>
      </c>
      <c r="AE401" s="60" t="s">
        <v>343</v>
      </c>
      <c r="AF401" s="60" t="s">
        <v>133</v>
      </c>
      <c r="AG401" s="60" t="s">
        <v>7045</v>
      </c>
      <c r="AH401" s="20"/>
      <c r="AI401" s="20"/>
      <c r="AJ401" s="20"/>
      <c r="AK401" s="20"/>
      <c r="AL401" s="20"/>
      <c r="AM401" s="20"/>
    </row>
    <row r="402" spans="1:39" x14ac:dyDescent="0.25">
      <c r="I402" s="60" t="s">
        <v>118</v>
      </c>
      <c r="J402" s="61">
        <v>41926.281481481477</v>
      </c>
      <c r="K402" s="60" t="s">
        <v>14479</v>
      </c>
      <c r="L402" s="60" t="s">
        <v>14480</v>
      </c>
      <c r="M402" s="60" t="s">
        <v>49</v>
      </c>
      <c r="N402" s="60" t="s">
        <v>14481</v>
      </c>
      <c r="O402" s="60" t="s">
        <v>14482</v>
      </c>
      <c r="P402" s="61">
        <v>35317</v>
      </c>
      <c r="Q402" s="62">
        <v>18</v>
      </c>
      <c r="R402" s="60" t="s">
        <v>52</v>
      </c>
      <c r="S402" s="60" t="s">
        <v>42</v>
      </c>
      <c r="T402" s="60" t="s">
        <v>43</v>
      </c>
      <c r="U402" s="60" t="s">
        <v>56</v>
      </c>
      <c r="V402" s="60" t="s">
        <v>343</v>
      </c>
      <c r="W402" s="60" t="s">
        <v>14483</v>
      </c>
      <c r="X402" s="60" t="s">
        <v>14484</v>
      </c>
      <c r="Y402" s="60" t="s">
        <v>14485</v>
      </c>
      <c r="Z402" s="60" t="s">
        <v>14486</v>
      </c>
      <c r="AA402" s="60" t="s">
        <v>343</v>
      </c>
      <c r="AB402" s="60"/>
      <c r="AC402" s="60" t="s">
        <v>14487</v>
      </c>
      <c r="AD402" s="60"/>
      <c r="AE402" s="60"/>
      <c r="AF402" s="60"/>
      <c r="AG402" s="60" t="s">
        <v>7045</v>
      </c>
    </row>
    <row r="403" spans="1:39" x14ac:dyDescent="0.25">
      <c r="A403" s="1"/>
      <c r="B403" s="1"/>
      <c r="C403" s="1"/>
      <c r="D403" s="1"/>
      <c r="E403" s="1"/>
      <c r="F403" s="1"/>
      <c r="G403" s="1"/>
      <c r="H403" s="1"/>
      <c r="I403" s="60" t="s">
        <v>118</v>
      </c>
      <c r="J403" s="61">
        <v>41922.440474537041</v>
      </c>
      <c r="K403" s="60" t="s">
        <v>8814</v>
      </c>
      <c r="L403" s="60" t="s">
        <v>8815</v>
      </c>
      <c r="M403" s="60" t="s">
        <v>132</v>
      </c>
      <c r="N403" s="60" t="s">
        <v>8816</v>
      </c>
      <c r="O403" s="60" t="s">
        <v>119</v>
      </c>
      <c r="P403" s="61">
        <v>35466</v>
      </c>
      <c r="Q403" s="62">
        <v>17</v>
      </c>
      <c r="R403" s="60" t="s">
        <v>52</v>
      </c>
      <c r="S403" s="60" t="s">
        <v>42</v>
      </c>
      <c r="T403" s="60" t="s">
        <v>43</v>
      </c>
      <c r="U403" s="60" t="s">
        <v>44</v>
      </c>
      <c r="V403" s="60" t="s">
        <v>247</v>
      </c>
      <c r="W403" s="60" t="s">
        <v>8817</v>
      </c>
      <c r="X403" s="60" t="s">
        <v>8818</v>
      </c>
      <c r="Y403" s="60"/>
      <c r="Z403" s="60" t="s">
        <v>5178</v>
      </c>
      <c r="AA403" s="60" t="s">
        <v>437</v>
      </c>
      <c r="AB403" s="60"/>
      <c r="AC403" s="60" t="s">
        <v>8819</v>
      </c>
      <c r="AD403" s="60" t="s">
        <v>8820</v>
      </c>
      <c r="AE403" s="60" t="s">
        <v>440</v>
      </c>
      <c r="AF403" s="60" t="s">
        <v>133</v>
      </c>
      <c r="AG403" s="60" t="s">
        <v>7045</v>
      </c>
      <c r="AH403" s="19"/>
      <c r="AI403" s="1"/>
      <c r="AJ403" s="1"/>
      <c r="AK403" s="1"/>
      <c r="AL403" s="1"/>
      <c r="AM403" s="1"/>
    </row>
    <row r="404" spans="1:39" x14ac:dyDescent="0.25">
      <c r="A404" s="1"/>
      <c r="B404" s="1"/>
      <c r="C404" s="1"/>
      <c r="D404" s="1"/>
      <c r="E404" s="14"/>
      <c r="F404" s="1"/>
      <c r="G404" s="1"/>
      <c r="H404" s="1"/>
      <c r="I404" s="31" t="s">
        <v>118</v>
      </c>
      <c r="J404" s="32">
        <v>41919.830011574071</v>
      </c>
      <c r="K404" s="31" t="s">
        <v>5785</v>
      </c>
      <c r="L404" s="31" t="s">
        <v>5786</v>
      </c>
      <c r="M404" s="31" t="s">
        <v>49</v>
      </c>
      <c r="N404" s="31" t="s">
        <v>5272</v>
      </c>
      <c r="O404" s="31" t="s">
        <v>924</v>
      </c>
      <c r="P404" s="32">
        <v>35502</v>
      </c>
      <c r="Q404" s="33">
        <v>17</v>
      </c>
      <c r="R404" s="31" t="s">
        <v>52</v>
      </c>
      <c r="S404" s="31" t="s">
        <v>42</v>
      </c>
      <c r="T404" s="31" t="s">
        <v>43</v>
      </c>
      <c r="U404" s="31" t="s">
        <v>44</v>
      </c>
      <c r="V404" s="31" t="s">
        <v>58</v>
      </c>
      <c r="W404" s="31" t="s">
        <v>5787</v>
      </c>
      <c r="X404" s="31" t="s">
        <v>692</v>
      </c>
      <c r="Y404" s="31" t="s">
        <v>5788</v>
      </c>
      <c r="Z404" s="31" t="s">
        <v>5789</v>
      </c>
      <c r="AA404" s="31"/>
      <c r="AB404" s="31" t="s">
        <v>5790</v>
      </c>
      <c r="AC404" s="31" t="s">
        <v>5791</v>
      </c>
      <c r="AD404" s="31" t="s">
        <v>5792</v>
      </c>
      <c r="AE404" s="31" t="s">
        <v>390</v>
      </c>
      <c r="AF404" s="31" t="s">
        <v>240</v>
      </c>
      <c r="AG404" s="31" t="s">
        <v>7045</v>
      </c>
      <c r="AH404" s="19"/>
      <c r="AI404" s="1"/>
      <c r="AJ404" s="1"/>
      <c r="AK404" s="1"/>
      <c r="AL404" s="1"/>
      <c r="AM404" s="1"/>
    </row>
    <row r="405" spans="1:39" x14ac:dyDescent="0.25">
      <c r="A405" s="1"/>
      <c r="B405" s="13"/>
      <c r="C405" s="13"/>
      <c r="D405" s="13"/>
      <c r="E405" s="14"/>
      <c r="F405" s="1"/>
      <c r="G405" s="13"/>
      <c r="H405" s="13"/>
      <c r="I405" s="31" t="s">
        <v>118</v>
      </c>
      <c r="J405" s="32">
        <v>41919.545266203706</v>
      </c>
      <c r="K405" s="31" t="s">
        <v>5270</v>
      </c>
      <c r="L405" s="31" t="s">
        <v>5271</v>
      </c>
      <c r="M405" s="31" t="s">
        <v>49</v>
      </c>
      <c r="N405" s="31" t="s">
        <v>5272</v>
      </c>
      <c r="O405" s="31" t="s">
        <v>415</v>
      </c>
      <c r="P405" s="32">
        <v>35335</v>
      </c>
      <c r="Q405" s="33">
        <v>18</v>
      </c>
      <c r="R405" s="31" t="s">
        <v>52</v>
      </c>
      <c r="S405" s="31" t="s">
        <v>42</v>
      </c>
      <c r="T405" s="31" t="s">
        <v>43</v>
      </c>
      <c r="U405" s="31" t="s">
        <v>44</v>
      </c>
      <c r="V405" s="31" t="s">
        <v>58</v>
      </c>
      <c r="W405" s="31" t="s">
        <v>5273</v>
      </c>
      <c r="X405" s="31" t="s">
        <v>5274</v>
      </c>
      <c r="Y405" s="31" t="s">
        <v>5275</v>
      </c>
      <c r="Z405" s="31" t="s">
        <v>4218</v>
      </c>
      <c r="AA405" s="31"/>
      <c r="AB405" s="31" t="s">
        <v>5276</v>
      </c>
      <c r="AC405" s="31" t="s">
        <v>5277</v>
      </c>
      <c r="AD405" s="31" t="s">
        <v>5278</v>
      </c>
      <c r="AE405" s="31" t="s">
        <v>76</v>
      </c>
      <c r="AF405" s="31" t="s">
        <v>77</v>
      </c>
      <c r="AG405" s="31" t="s">
        <v>7045</v>
      </c>
      <c r="AH405" s="16"/>
      <c r="AI405" s="16"/>
      <c r="AJ405" s="16"/>
      <c r="AK405" s="16"/>
      <c r="AL405" s="16"/>
      <c r="AM405" s="16"/>
    </row>
    <row r="406" spans="1:39" x14ac:dyDescent="0.25">
      <c r="A406" s="20"/>
      <c r="B406" s="20"/>
      <c r="C406" s="20"/>
      <c r="D406" s="20"/>
      <c r="E406" s="20"/>
      <c r="F406" s="20"/>
      <c r="G406" s="20"/>
      <c r="H406" s="20"/>
      <c r="I406" s="60" t="s">
        <v>118</v>
      </c>
      <c r="J406" s="61">
        <v>41921.423807870371</v>
      </c>
      <c r="K406" s="60" t="s">
        <v>7380</v>
      </c>
      <c r="L406" s="60" t="s">
        <v>7381</v>
      </c>
      <c r="M406" s="60" t="s">
        <v>49</v>
      </c>
      <c r="N406" s="60" t="s">
        <v>7382</v>
      </c>
      <c r="O406" s="60" t="s">
        <v>316</v>
      </c>
      <c r="P406" s="61">
        <v>35393</v>
      </c>
      <c r="Q406" s="62">
        <v>17</v>
      </c>
      <c r="R406" s="60" t="s">
        <v>52</v>
      </c>
      <c r="S406" s="60" t="s">
        <v>42</v>
      </c>
      <c r="T406" s="60" t="s">
        <v>43</v>
      </c>
      <c r="U406" s="60" t="s">
        <v>44</v>
      </c>
      <c r="V406" s="60" t="s">
        <v>58</v>
      </c>
      <c r="W406" s="60" t="s">
        <v>7383</v>
      </c>
      <c r="X406" s="60"/>
      <c r="Y406" s="60"/>
      <c r="Z406" s="60" t="s">
        <v>1885</v>
      </c>
      <c r="AA406" s="60"/>
      <c r="AB406" s="60" t="s">
        <v>7384</v>
      </c>
      <c r="AC406" s="60" t="s">
        <v>7385</v>
      </c>
      <c r="AD406" s="60" t="s">
        <v>647</v>
      </c>
      <c r="AE406" s="60" t="s">
        <v>212</v>
      </c>
      <c r="AF406" s="60" t="s">
        <v>257</v>
      </c>
      <c r="AG406" s="60" t="s">
        <v>7045</v>
      </c>
      <c r="AH406" s="19"/>
      <c r="AI406" s="20"/>
      <c r="AJ406" s="20"/>
      <c r="AK406" s="20"/>
      <c r="AL406" s="20"/>
      <c r="AM406" s="20"/>
    </row>
    <row r="407" spans="1:39" x14ac:dyDescent="0.25">
      <c r="I407" s="60" t="s">
        <v>118</v>
      </c>
      <c r="J407" s="61">
        <v>41926.465520833335</v>
      </c>
      <c r="K407" s="60" t="s">
        <v>15298</v>
      </c>
      <c r="L407" s="60" t="s">
        <v>15299</v>
      </c>
      <c r="M407" s="60" t="s">
        <v>40</v>
      </c>
      <c r="N407" s="60" t="s">
        <v>15300</v>
      </c>
      <c r="O407" s="60" t="s">
        <v>286</v>
      </c>
      <c r="P407" s="61">
        <v>35471</v>
      </c>
      <c r="Q407" s="62">
        <v>17</v>
      </c>
      <c r="R407" s="60" t="s">
        <v>41</v>
      </c>
      <c r="S407" s="60" t="s">
        <v>42</v>
      </c>
      <c r="T407" s="60" t="s">
        <v>43</v>
      </c>
      <c r="U407" s="60" t="s">
        <v>44</v>
      </c>
      <c r="V407" s="60" t="s">
        <v>58</v>
      </c>
      <c r="W407" s="60" t="s">
        <v>15301</v>
      </c>
      <c r="X407" s="60" t="s">
        <v>15302</v>
      </c>
      <c r="Y407" s="60"/>
      <c r="Z407" s="60" t="s">
        <v>80</v>
      </c>
      <c r="AA407" s="60"/>
      <c r="AB407" s="60" t="s">
        <v>15303</v>
      </c>
      <c r="AC407" s="60" t="s">
        <v>15304</v>
      </c>
      <c r="AD407" s="60" t="s">
        <v>15305</v>
      </c>
      <c r="AE407" s="60" t="s">
        <v>81</v>
      </c>
      <c r="AF407" s="60" t="s">
        <v>82</v>
      </c>
      <c r="AG407" s="60" t="s">
        <v>7045</v>
      </c>
    </row>
    <row r="408" spans="1:39" x14ac:dyDescent="0.25">
      <c r="I408" s="60" t="s">
        <v>118</v>
      </c>
      <c r="J408" s="61">
        <v>41927.253171296295</v>
      </c>
      <c r="K408" s="60" t="s">
        <v>18602</v>
      </c>
      <c r="L408" s="60" t="s">
        <v>18603</v>
      </c>
      <c r="M408" s="60" t="s">
        <v>49</v>
      </c>
      <c r="N408" s="60" t="s">
        <v>18604</v>
      </c>
      <c r="O408" s="60" t="s">
        <v>18605</v>
      </c>
      <c r="P408" s="61">
        <v>35770</v>
      </c>
      <c r="Q408" s="62">
        <v>16</v>
      </c>
      <c r="R408" s="60" t="s">
        <v>52</v>
      </c>
      <c r="S408" s="60" t="s">
        <v>42</v>
      </c>
      <c r="T408" s="60" t="s">
        <v>43</v>
      </c>
      <c r="U408" s="60" t="s">
        <v>56</v>
      </c>
      <c r="V408" s="60" t="s">
        <v>127</v>
      </c>
      <c r="W408" s="60" t="s">
        <v>6742</v>
      </c>
      <c r="X408" s="60" t="s">
        <v>18606</v>
      </c>
      <c r="Y408" s="60" t="s">
        <v>18607</v>
      </c>
      <c r="Z408" s="60" t="s">
        <v>128</v>
      </c>
      <c r="AA408" s="60" t="s">
        <v>127</v>
      </c>
      <c r="AB408" s="60"/>
      <c r="AC408" s="60" t="s">
        <v>18608</v>
      </c>
      <c r="AD408" s="60"/>
      <c r="AE408" s="60"/>
      <c r="AF408" s="60"/>
      <c r="AG408" s="60" t="s">
        <v>7045</v>
      </c>
    </row>
    <row r="409" spans="1:39" x14ac:dyDescent="0.25">
      <c r="I409" s="60" t="s">
        <v>118</v>
      </c>
      <c r="J409" s="61">
        <v>41926.661493055552</v>
      </c>
      <c r="K409" s="60" t="s">
        <v>16947</v>
      </c>
      <c r="L409" s="60" t="s">
        <v>16948</v>
      </c>
      <c r="M409" s="60" t="s">
        <v>49</v>
      </c>
      <c r="N409" s="60" t="s">
        <v>16949</v>
      </c>
      <c r="O409" s="60" t="s">
        <v>443</v>
      </c>
      <c r="P409" s="61">
        <v>35540</v>
      </c>
      <c r="Q409" s="62">
        <v>17</v>
      </c>
      <c r="R409" s="60" t="s">
        <v>52</v>
      </c>
      <c r="S409" s="60" t="s">
        <v>42</v>
      </c>
      <c r="T409" s="60" t="s">
        <v>43</v>
      </c>
      <c r="U409" s="60" t="s">
        <v>44</v>
      </c>
      <c r="V409" s="60" t="s">
        <v>58</v>
      </c>
      <c r="W409" s="60" t="s">
        <v>16950</v>
      </c>
      <c r="X409" s="60" t="s">
        <v>16951</v>
      </c>
      <c r="Y409" s="60" t="s">
        <v>2636</v>
      </c>
      <c r="Z409" s="60" t="s">
        <v>715</v>
      </c>
      <c r="AA409" s="60"/>
      <c r="AB409" s="60" t="s">
        <v>16952</v>
      </c>
      <c r="AC409" s="60" t="s">
        <v>16953</v>
      </c>
      <c r="AD409" s="60" t="s">
        <v>11003</v>
      </c>
      <c r="AE409" s="60" t="s">
        <v>54</v>
      </c>
      <c r="AF409" s="60" t="s">
        <v>11004</v>
      </c>
      <c r="AG409" s="60" t="s">
        <v>7045</v>
      </c>
    </row>
    <row r="410" spans="1:39" x14ac:dyDescent="0.25">
      <c r="A410" s="1"/>
      <c r="B410" s="13"/>
      <c r="C410" s="13"/>
      <c r="D410" s="13"/>
      <c r="E410" s="14"/>
      <c r="F410" s="1"/>
      <c r="G410" s="13"/>
      <c r="H410" s="13"/>
      <c r="I410" s="31" t="s">
        <v>118</v>
      </c>
      <c r="J410" s="32">
        <v>41919.693888888891</v>
      </c>
      <c r="K410" s="31" t="s">
        <v>5641</v>
      </c>
      <c r="L410" s="31" t="s">
        <v>5642</v>
      </c>
      <c r="M410" s="31" t="s">
        <v>49</v>
      </c>
      <c r="N410" s="31" t="s">
        <v>5643</v>
      </c>
      <c r="O410" s="31" t="s">
        <v>3635</v>
      </c>
      <c r="P410" s="32">
        <v>35462</v>
      </c>
      <c r="Q410" s="33">
        <v>17</v>
      </c>
      <c r="R410" s="31" t="s">
        <v>52</v>
      </c>
      <c r="S410" s="31" t="s">
        <v>42</v>
      </c>
      <c r="T410" s="31" t="s">
        <v>43</v>
      </c>
      <c r="U410" s="31" t="s">
        <v>44</v>
      </c>
      <c r="V410" s="31" t="s">
        <v>58</v>
      </c>
      <c r="W410" s="31" t="s">
        <v>5644</v>
      </c>
      <c r="X410" s="31"/>
      <c r="Y410" s="31"/>
      <c r="Z410" s="31" t="s">
        <v>773</v>
      </c>
      <c r="AA410" s="31"/>
      <c r="AB410" s="31" t="s">
        <v>5645</v>
      </c>
      <c r="AC410" s="31" t="s">
        <v>5646</v>
      </c>
      <c r="AD410" s="31" t="s">
        <v>713</v>
      </c>
      <c r="AE410" s="31" t="s">
        <v>112</v>
      </c>
      <c r="AF410" s="31" t="s">
        <v>73</v>
      </c>
      <c r="AG410" s="31" t="s">
        <v>7045</v>
      </c>
      <c r="AH410" s="16"/>
      <c r="AI410" s="16"/>
      <c r="AJ410" s="16"/>
      <c r="AK410" s="16"/>
      <c r="AL410" s="16"/>
      <c r="AM410" s="16"/>
    </row>
    <row r="411" spans="1:39" x14ac:dyDescent="0.25">
      <c r="I411" s="60" t="s">
        <v>118</v>
      </c>
      <c r="J411" s="61">
        <v>41927.36409722222</v>
      </c>
      <c r="K411" s="60" t="s">
        <v>19323</v>
      </c>
      <c r="L411" s="60" t="s">
        <v>19324</v>
      </c>
      <c r="M411" s="60" t="s">
        <v>49</v>
      </c>
      <c r="N411" s="60" t="s">
        <v>5643</v>
      </c>
      <c r="O411" s="60" t="s">
        <v>12186</v>
      </c>
      <c r="P411" s="61">
        <v>35380</v>
      </c>
      <c r="Q411" s="62">
        <v>17</v>
      </c>
      <c r="R411" s="60" t="s">
        <v>52</v>
      </c>
      <c r="S411" s="60" t="s">
        <v>42</v>
      </c>
      <c r="T411" s="60" t="s">
        <v>43</v>
      </c>
      <c r="U411" s="60" t="s">
        <v>44</v>
      </c>
      <c r="V411" s="60" t="s">
        <v>386</v>
      </c>
      <c r="W411" s="60" t="s">
        <v>19325</v>
      </c>
      <c r="X411" s="60" t="s">
        <v>15861</v>
      </c>
      <c r="Y411" s="60"/>
      <c r="Z411" s="60" t="s">
        <v>9579</v>
      </c>
      <c r="AA411" s="60"/>
      <c r="AB411" s="60" t="s">
        <v>19326</v>
      </c>
      <c r="AC411" s="60" t="s">
        <v>19327</v>
      </c>
      <c r="AD411" s="60" t="s">
        <v>7680</v>
      </c>
      <c r="AE411" s="60" t="s">
        <v>145</v>
      </c>
      <c r="AF411" s="60" t="s">
        <v>146</v>
      </c>
      <c r="AG411" s="60" t="s">
        <v>7045</v>
      </c>
    </row>
    <row r="412" spans="1:39" x14ac:dyDescent="0.25">
      <c r="A412" s="1"/>
      <c r="B412" s="13"/>
      <c r="C412" s="13"/>
      <c r="D412" s="13"/>
      <c r="E412" s="14"/>
      <c r="F412" s="13"/>
      <c r="G412" s="13"/>
      <c r="H412" s="13"/>
      <c r="I412" s="31" t="s">
        <v>118</v>
      </c>
      <c r="J412" s="32">
        <v>41915.444537037038</v>
      </c>
      <c r="K412" s="31" t="s">
        <v>3470</v>
      </c>
      <c r="L412" s="31" t="s">
        <v>3471</v>
      </c>
      <c r="M412" s="31" t="s">
        <v>49</v>
      </c>
      <c r="N412" s="31" t="s">
        <v>3472</v>
      </c>
      <c r="O412" s="31" t="s">
        <v>995</v>
      </c>
      <c r="P412" s="32">
        <v>35429</v>
      </c>
      <c r="Q412" s="33">
        <v>17</v>
      </c>
      <c r="R412" s="31" t="s">
        <v>52</v>
      </c>
      <c r="S412" s="31" t="s">
        <v>42</v>
      </c>
      <c r="T412" s="31" t="s">
        <v>43</v>
      </c>
      <c r="U412" s="31" t="s">
        <v>44</v>
      </c>
      <c r="V412" s="31" t="s">
        <v>58</v>
      </c>
      <c r="W412" s="31" t="s">
        <v>3473</v>
      </c>
      <c r="X412" s="31" t="s">
        <v>3474</v>
      </c>
      <c r="Y412" s="31" t="s">
        <v>3159</v>
      </c>
      <c r="Z412" s="31" t="s">
        <v>715</v>
      </c>
      <c r="AA412" s="31"/>
      <c r="AB412" s="31" t="s">
        <v>3475</v>
      </c>
      <c r="AC412" s="31" t="s">
        <v>3476</v>
      </c>
      <c r="AD412" s="31" t="s">
        <v>3477</v>
      </c>
      <c r="AE412" s="31" t="s">
        <v>145</v>
      </c>
      <c r="AF412" s="31" t="s">
        <v>146</v>
      </c>
      <c r="AG412" s="31" t="s">
        <v>7045</v>
      </c>
      <c r="AH412" s="16"/>
      <c r="AI412" s="16"/>
      <c r="AJ412" s="16"/>
      <c r="AK412" s="16"/>
      <c r="AL412" s="16"/>
      <c r="AM412" s="16"/>
    </row>
    <row r="413" spans="1:39" x14ac:dyDescent="0.25">
      <c r="I413" s="60" t="s">
        <v>118</v>
      </c>
      <c r="J413" s="61">
        <v>41925.392581018517</v>
      </c>
      <c r="K413" s="60" t="s">
        <v>11662</v>
      </c>
      <c r="L413" s="60" t="s">
        <v>11663</v>
      </c>
      <c r="M413" s="60" t="s">
        <v>49</v>
      </c>
      <c r="N413" s="60" t="s">
        <v>3472</v>
      </c>
      <c r="O413" s="60" t="s">
        <v>11664</v>
      </c>
      <c r="P413" s="61">
        <v>35068</v>
      </c>
      <c r="Q413" s="62">
        <v>18</v>
      </c>
      <c r="R413" s="60" t="s">
        <v>52</v>
      </c>
      <c r="S413" s="60" t="s">
        <v>42</v>
      </c>
      <c r="T413" s="60" t="s">
        <v>43</v>
      </c>
      <c r="U413" s="60" t="s">
        <v>44</v>
      </c>
      <c r="V413" s="60" t="s">
        <v>58</v>
      </c>
      <c r="W413" s="60" t="s">
        <v>11665</v>
      </c>
      <c r="X413" s="60" t="s">
        <v>11666</v>
      </c>
      <c r="Y413" s="60"/>
      <c r="Z413" s="60" t="s">
        <v>552</v>
      </c>
      <c r="AA413" s="60"/>
      <c r="AB413" s="60" t="s">
        <v>11667</v>
      </c>
      <c r="AC413" s="60" t="s">
        <v>11668</v>
      </c>
      <c r="AD413" s="60" t="s">
        <v>8863</v>
      </c>
      <c r="AE413" s="60" t="s">
        <v>212</v>
      </c>
      <c r="AF413" s="60" t="s">
        <v>822</v>
      </c>
      <c r="AG413" s="60" t="s">
        <v>7045</v>
      </c>
    </row>
    <row r="414" spans="1:39" x14ac:dyDescent="0.25">
      <c r="I414" s="60" t="s">
        <v>118</v>
      </c>
      <c r="J414" s="61">
        <v>41926.253692129627</v>
      </c>
      <c r="K414" s="60" t="s">
        <v>14359</v>
      </c>
      <c r="L414" s="60" t="s">
        <v>14360</v>
      </c>
      <c r="M414" s="60" t="s">
        <v>40</v>
      </c>
      <c r="N414" s="60" t="s">
        <v>14361</v>
      </c>
      <c r="O414" s="60" t="s">
        <v>14362</v>
      </c>
      <c r="P414" s="61">
        <v>34951</v>
      </c>
      <c r="Q414" s="62">
        <v>19</v>
      </c>
      <c r="R414" s="60" t="s">
        <v>41</v>
      </c>
      <c r="S414" s="60" t="s">
        <v>42</v>
      </c>
      <c r="T414" s="60" t="s">
        <v>43</v>
      </c>
      <c r="U414" s="60" t="s">
        <v>56</v>
      </c>
      <c r="V414" s="60" t="s">
        <v>271</v>
      </c>
      <c r="W414" s="60" t="s">
        <v>14363</v>
      </c>
      <c r="X414" s="60"/>
      <c r="Y414" s="60"/>
      <c r="Z414" s="60" t="s">
        <v>170</v>
      </c>
      <c r="AA414" s="60" t="s">
        <v>271</v>
      </c>
      <c r="AB414" s="60"/>
      <c r="AC414" s="60" t="s">
        <v>14364</v>
      </c>
      <c r="AD414" s="60"/>
      <c r="AE414" s="60"/>
      <c r="AF414" s="60"/>
      <c r="AG414" s="60" t="s">
        <v>7045</v>
      </c>
    </row>
    <row r="415" spans="1:39" x14ac:dyDescent="0.25">
      <c r="A415" s="1"/>
      <c r="B415" s="13"/>
      <c r="C415" s="13"/>
      <c r="D415" s="13"/>
      <c r="E415" s="14"/>
      <c r="F415" s="1"/>
      <c r="G415" s="13"/>
      <c r="H415" s="13"/>
      <c r="I415" s="31" t="s">
        <v>118</v>
      </c>
      <c r="J415" s="32">
        <v>41911.395879629628</v>
      </c>
      <c r="K415" s="31" t="s">
        <v>2150</v>
      </c>
      <c r="L415" s="31" t="s">
        <v>2151</v>
      </c>
      <c r="M415" s="31" t="s">
        <v>49</v>
      </c>
      <c r="N415" s="31" t="s">
        <v>2152</v>
      </c>
      <c r="O415" s="31" t="s">
        <v>295</v>
      </c>
      <c r="P415" s="32">
        <v>33655</v>
      </c>
      <c r="Q415" s="33">
        <v>22</v>
      </c>
      <c r="R415" s="31" t="s">
        <v>52</v>
      </c>
      <c r="S415" s="31" t="s">
        <v>42</v>
      </c>
      <c r="T415" s="31" t="s">
        <v>43</v>
      </c>
      <c r="U415" s="31" t="s">
        <v>44</v>
      </c>
      <c r="V415" s="31" t="s">
        <v>58</v>
      </c>
      <c r="W415" s="31" t="s">
        <v>2153</v>
      </c>
      <c r="X415" s="31" t="s">
        <v>2154</v>
      </c>
      <c r="Y415" s="31" t="s">
        <v>2155</v>
      </c>
      <c r="Z415" s="31" t="s">
        <v>892</v>
      </c>
      <c r="AA415" s="31"/>
      <c r="AB415" s="31" t="s">
        <v>2156</v>
      </c>
      <c r="AC415" s="31" t="s">
        <v>2157</v>
      </c>
      <c r="AD415" s="31"/>
      <c r="AE415" s="31"/>
      <c r="AF415" s="31"/>
      <c r="AG415" s="31" t="s">
        <v>7045</v>
      </c>
      <c r="AH415" s="16"/>
      <c r="AI415" s="16"/>
      <c r="AJ415" s="16"/>
      <c r="AK415" s="16"/>
      <c r="AL415" s="16"/>
      <c r="AM415" s="16"/>
    </row>
    <row r="416" spans="1:39" x14ac:dyDescent="0.25">
      <c r="A416" s="20"/>
      <c r="B416" s="20"/>
      <c r="C416" s="20"/>
      <c r="D416" s="20"/>
      <c r="E416" s="21"/>
      <c r="F416" s="20"/>
      <c r="G416" s="20"/>
      <c r="H416" s="20"/>
      <c r="I416" s="31" t="s">
        <v>118</v>
      </c>
      <c r="J416" s="32">
        <v>41920.453611111108</v>
      </c>
      <c r="K416" s="31" t="s">
        <v>6124</v>
      </c>
      <c r="L416" s="31" t="s">
        <v>6125</v>
      </c>
      <c r="M416" s="31" t="s">
        <v>49</v>
      </c>
      <c r="N416" s="31" t="s">
        <v>6126</v>
      </c>
      <c r="O416" s="31" t="s">
        <v>1978</v>
      </c>
      <c r="P416" s="32">
        <v>34957</v>
      </c>
      <c r="Q416" s="33">
        <v>19</v>
      </c>
      <c r="R416" s="31" t="s">
        <v>52</v>
      </c>
      <c r="S416" s="31" t="s">
        <v>42</v>
      </c>
      <c r="T416" s="31" t="s">
        <v>43</v>
      </c>
      <c r="U416" s="31" t="s">
        <v>44</v>
      </c>
      <c r="V416" s="31" t="s">
        <v>58</v>
      </c>
      <c r="W416" s="31" t="s">
        <v>6127</v>
      </c>
      <c r="X416" s="31"/>
      <c r="Y416" s="31"/>
      <c r="Z416" s="31" t="s">
        <v>783</v>
      </c>
      <c r="AA416" s="31"/>
      <c r="AB416" s="31" t="s">
        <v>6128</v>
      </c>
      <c r="AC416" s="31" t="s">
        <v>6129</v>
      </c>
      <c r="AD416" s="31" t="s">
        <v>4449</v>
      </c>
      <c r="AE416" s="31" t="s">
        <v>87</v>
      </c>
      <c r="AF416" s="31" t="s">
        <v>474</v>
      </c>
      <c r="AG416" s="31" t="s">
        <v>7045</v>
      </c>
      <c r="AH416" s="19"/>
      <c r="AI416" s="20"/>
      <c r="AJ416" s="20"/>
      <c r="AK416" s="20"/>
      <c r="AL416" s="20"/>
      <c r="AM416" s="20"/>
    </row>
    <row r="417" spans="1:39" x14ac:dyDescent="0.25">
      <c r="A417" s="1"/>
      <c r="B417" s="1"/>
      <c r="C417" s="1"/>
      <c r="D417" s="1"/>
      <c r="E417" s="1"/>
      <c r="F417" s="1"/>
      <c r="G417" s="1"/>
      <c r="H417" s="1"/>
      <c r="I417" s="60" t="s">
        <v>118</v>
      </c>
      <c r="J417" s="61">
        <v>41924.448796296296</v>
      </c>
      <c r="K417" s="60" t="s">
        <v>10659</v>
      </c>
      <c r="L417" s="60" t="s">
        <v>10660</v>
      </c>
      <c r="M417" s="60" t="s">
        <v>49</v>
      </c>
      <c r="N417" s="60" t="s">
        <v>10661</v>
      </c>
      <c r="O417" s="60" t="s">
        <v>119</v>
      </c>
      <c r="P417" s="61">
        <v>35559</v>
      </c>
      <c r="Q417" s="62">
        <v>17</v>
      </c>
      <c r="R417" s="60" t="s">
        <v>52</v>
      </c>
      <c r="S417" s="60" t="s">
        <v>42</v>
      </c>
      <c r="T417" s="60" t="s">
        <v>43</v>
      </c>
      <c r="U417" s="60" t="s">
        <v>44</v>
      </c>
      <c r="V417" s="60" t="s">
        <v>58</v>
      </c>
      <c r="W417" s="60" t="s">
        <v>10662</v>
      </c>
      <c r="X417" s="60"/>
      <c r="Y417" s="60"/>
      <c r="Z417" s="60" t="s">
        <v>10663</v>
      </c>
      <c r="AA417" s="60"/>
      <c r="AB417" s="60" t="s">
        <v>10664</v>
      </c>
      <c r="AC417" s="60" t="s">
        <v>10665</v>
      </c>
      <c r="AD417" s="60" t="s">
        <v>10666</v>
      </c>
      <c r="AE417" s="60" t="s">
        <v>10667</v>
      </c>
      <c r="AF417" s="60" t="s">
        <v>10668</v>
      </c>
      <c r="AG417" s="60" t="s">
        <v>7045</v>
      </c>
      <c r="AH417" s="19"/>
      <c r="AI417" s="1"/>
      <c r="AJ417" s="1"/>
      <c r="AK417" s="1"/>
      <c r="AL417" s="1"/>
      <c r="AM417" s="1"/>
    </row>
    <row r="418" spans="1:39" x14ac:dyDescent="0.25">
      <c r="A418" s="1"/>
      <c r="B418" s="1"/>
      <c r="C418" s="1"/>
      <c r="D418" s="1"/>
      <c r="E418" s="1"/>
      <c r="F418" s="1"/>
      <c r="G418" s="1"/>
      <c r="H418" s="1"/>
      <c r="I418" s="60" t="s">
        <v>118</v>
      </c>
      <c r="J418" s="61">
        <v>41922.689780092594</v>
      </c>
      <c r="K418" s="60" t="s">
        <v>9827</v>
      </c>
      <c r="L418" s="60" t="s">
        <v>9828</v>
      </c>
      <c r="M418" s="60" t="s">
        <v>49</v>
      </c>
      <c r="N418" s="60" t="s">
        <v>9829</v>
      </c>
      <c r="O418" s="60" t="s">
        <v>9830</v>
      </c>
      <c r="P418" s="61">
        <v>35465</v>
      </c>
      <c r="Q418" s="62">
        <v>17</v>
      </c>
      <c r="R418" s="60" t="s">
        <v>52</v>
      </c>
      <c r="S418" s="60" t="s">
        <v>42</v>
      </c>
      <c r="T418" s="60" t="s">
        <v>43</v>
      </c>
      <c r="U418" s="60" t="s">
        <v>44</v>
      </c>
      <c r="V418" s="60" t="s">
        <v>58</v>
      </c>
      <c r="W418" s="60" t="s">
        <v>9831</v>
      </c>
      <c r="X418" s="60" t="s">
        <v>9832</v>
      </c>
      <c r="Y418" s="60" t="s">
        <v>9833</v>
      </c>
      <c r="Z418" s="60" t="s">
        <v>9769</v>
      </c>
      <c r="AA418" s="60"/>
      <c r="AB418" s="60" t="s">
        <v>9834</v>
      </c>
      <c r="AC418" s="60" t="s">
        <v>9835</v>
      </c>
      <c r="AD418" s="60" t="s">
        <v>9772</v>
      </c>
      <c r="AE418" s="60" t="s">
        <v>190</v>
      </c>
      <c r="AF418" s="60" t="s">
        <v>191</v>
      </c>
      <c r="AG418" s="60" t="s">
        <v>7045</v>
      </c>
      <c r="AH418" s="19"/>
      <c r="AI418" s="1"/>
      <c r="AJ418" s="1"/>
      <c r="AK418" s="1"/>
      <c r="AL418" s="1"/>
      <c r="AM418" s="1"/>
    </row>
    <row r="419" spans="1:39" x14ac:dyDescent="0.25">
      <c r="I419" s="60" t="s">
        <v>6840</v>
      </c>
      <c r="J419" s="61">
        <v>41926.73636574074</v>
      </c>
      <c r="K419" s="60" t="s">
        <v>22806</v>
      </c>
      <c r="L419" s="60" t="s">
        <v>22807</v>
      </c>
      <c r="M419" s="60" t="s">
        <v>40</v>
      </c>
      <c r="N419" s="60" t="s">
        <v>22808</v>
      </c>
      <c r="O419" s="60" t="s">
        <v>15081</v>
      </c>
      <c r="P419" s="61">
        <v>34249</v>
      </c>
      <c r="Q419" s="62">
        <v>21</v>
      </c>
      <c r="R419" s="60" t="s">
        <v>41</v>
      </c>
      <c r="S419" s="60" t="s">
        <v>42</v>
      </c>
      <c r="T419" s="60" t="s">
        <v>43</v>
      </c>
      <c r="U419" s="60" t="s">
        <v>56</v>
      </c>
      <c r="V419" s="60" t="s">
        <v>392</v>
      </c>
      <c r="W419" s="60" t="s">
        <v>22809</v>
      </c>
      <c r="X419" s="60"/>
      <c r="Y419" s="60"/>
      <c r="Z419" s="60" t="s">
        <v>22810</v>
      </c>
      <c r="AA419" s="60" t="s">
        <v>392</v>
      </c>
      <c r="AB419" s="60"/>
      <c r="AC419" s="60" t="s">
        <v>22811</v>
      </c>
      <c r="AD419" s="60"/>
      <c r="AE419" s="60"/>
      <c r="AF419" s="60"/>
      <c r="AG419" s="60" t="s">
        <v>7045</v>
      </c>
    </row>
    <row r="420" spans="1:39" x14ac:dyDescent="0.25">
      <c r="I420" s="60" t="s">
        <v>118</v>
      </c>
      <c r="J420" s="61">
        <v>41927.70584490741</v>
      </c>
      <c r="K420" s="60" t="s">
        <v>21948</v>
      </c>
      <c r="L420" s="60" t="s">
        <v>21949</v>
      </c>
      <c r="M420" s="60" t="s">
        <v>49</v>
      </c>
      <c r="N420" s="60" t="s">
        <v>21950</v>
      </c>
      <c r="O420" s="60" t="s">
        <v>21951</v>
      </c>
      <c r="P420" s="61">
        <v>35466</v>
      </c>
      <c r="Q420" s="62">
        <v>17</v>
      </c>
      <c r="R420" s="60" t="s">
        <v>52</v>
      </c>
      <c r="S420" s="60" t="s">
        <v>42</v>
      </c>
      <c r="T420" s="60" t="s">
        <v>43</v>
      </c>
      <c r="U420" s="60" t="s">
        <v>44</v>
      </c>
      <c r="V420" s="60" t="s">
        <v>58</v>
      </c>
      <c r="W420" s="60" t="s">
        <v>21952</v>
      </c>
      <c r="X420" s="60" t="s">
        <v>21953</v>
      </c>
      <c r="Y420" s="60" t="s">
        <v>982</v>
      </c>
      <c r="Z420" s="60" t="s">
        <v>54</v>
      </c>
      <c r="AA420" s="60"/>
      <c r="AB420" s="60" t="s">
        <v>21954</v>
      </c>
      <c r="AC420" s="60" t="s">
        <v>21955</v>
      </c>
      <c r="AD420" s="60" t="s">
        <v>21370</v>
      </c>
      <c r="AE420" s="60" t="s">
        <v>9686</v>
      </c>
      <c r="AF420" s="60" t="s">
        <v>133</v>
      </c>
      <c r="AG420" s="60" t="s">
        <v>7045</v>
      </c>
    </row>
    <row r="421" spans="1:39" x14ac:dyDescent="0.25">
      <c r="A421" s="20"/>
      <c r="B421" s="20"/>
      <c r="C421" s="20"/>
      <c r="D421" s="20"/>
      <c r="E421" s="20"/>
      <c r="F421" s="20"/>
      <c r="G421" s="20"/>
      <c r="H421" s="20"/>
      <c r="I421" s="60" t="s">
        <v>118</v>
      </c>
      <c r="J421" s="61">
        <v>41921.560590277775</v>
      </c>
      <c r="K421" s="60" t="s">
        <v>7742</v>
      </c>
      <c r="L421" s="60" t="s">
        <v>7743</v>
      </c>
      <c r="M421" s="60" t="s">
        <v>40</v>
      </c>
      <c r="N421" s="60" t="s">
        <v>5597</v>
      </c>
      <c r="O421" s="60" t="s">
        <v>649</v>
      </c>
      <c r="P421" s="61">
        <v>35422</v>
      </c>
      <c r="Q421" s="62">
        <v>17</v>
      </c>
      <c r="R421" s="60" t="s">
        <v>41</v>
      </c>
      <c r="S421" s="60" t="s">
        <v>42</v>
      </c>
      <c r="T421" s="60" t="s">
        <v>43</v>
      </c>
      <c r="U421" s="60" t="s">
        <v>44</v>
      </c>
      <c r="V421" s="60" t="s">
        <v>58</v>
      </c>
      <c r="W421" s="60" t="s">
        <v>7744</v>
      </c>
      <c r="X421" s="60"/>
      <c r="Y421" s="60"/>
      <c r="Z421" s="60" t="s">
        <v>7745</v>
      </c>
      <c r="AA421" s="60"/>
      <c r="AB421" s="60" t="s">
        <v>7746</v>
      </c>
      <c r="AC421" s="60" t="s">
        <v>7747</v>
      </c>
      <c r="AD421" s="60" t="s">
        <v>7748</v>
      </c>
      <c r="AE421" s="60" t="s">
        <v>526</v>
      </c>
      <c r="AF421" s="60" t="s">
        <v>7749</v>
      </c>
      <c r="AG421" s="60" t="s">
        <v>7045</v>
      </c>
      <c r="AH421" s="19"/>
      <c r="AI421" s="20"/>
      <c r="AJ421" s="20"/>
      <c r="AK421" s="20"/>
      <c r="AL421" s="20"/>
      <c r="AM421" s="20"/>
    </row>
    <row r="422" spans="1:39" x14ac:dyDescent="0.25">
      <c r="I422" s="60" t="s">
        <v>118</v>
      </c>
      <c r="J422" s="61">
        <v>41927.422488425924</v>
      </c>
      <c r="K422" s="60" t="s">
        <v>19730</v>
      </c>
      <c r="L422" s="60" t="s">
        <v>19731</v>
      </c>
      <c r="M422" s="60" t="s">
        <v>40</v>
      </c>
      <c r="N422" s="60" t="s">
        <v>19732</v>
      </c>
      <c r="O422" s="60" t="s">
        <v>19733</v>
      </c>
      <c r="P422" s="61">
        <v>35529</v>
      </c>
      <c r="Q422" s="62">
        <v>17</v>
      </c>
      <c r="R422" s="60" t="s">
        <v>41</v>
      </c>
      <c r="S422" s="60" t="s">
        <v>42</v>
      </c>
      <c r="T422" s="60" t="s">
        <v>43</v>
      </c>
      <c r="U422" s="60" t="s">
        <v>56</v>
      </c>
      <c r="V422" s="60" t="s">
        <v>248</v>
      </c>
      <c r="W422" s="60" t="s">
        <v>19734</v>
      </c>
      <c r="X422" s="60" t="s">
        <v>19735</v>
      </c>
      <c r="Y422" s="60"/>
      <c r="Z422" s="60" t="s">
        <v>54</v>
      </c>
      <c r="AA422" s="60"/>
      <c r="AB422" s="60" t="s">
        <v>19736</v>
      </c>
      <c r="AC422" s="60" t="s">
        <v>19737</v>
      </c>
      <c r="AD422" s="60" t="s">
        <v>9724</v>
      </c>
      <c r="AE422" s="60" t="s">
        <v>54</v>
      </c>
      <c r="AF422" s="60" t="s">
        <v>55</v>
      </c>
      <c r="AG422" s="60" t="s">
        <v>7045</v>
      </c>
    </row>
    <row r="423" spans="1:39" x14ac:dyDescent="0.25">
      <c r="A423" s="1"/>
      <c r="B423" s="13"/>
      <c r="C423" s="13"/>
      <c r="D423" s="13"/>
      <c r="E423" s="1"/>
      <c r="F423" s="1"/>
      <c r="G423" s="13"/>
      <c r="H423" s="13"/>
      <c r="I423" s="60" t="s">
        <v>118</v>
      </c>
      <c r="J423" s="61">
        <v>41924.491840277777</v>
      </c>
      <c r="K423" s="60" t="s">
        <v>10689</v>
      </c>
      <c r="L423" s="60" t="s">
        <v>10690</v>
      </c>
      <c r="M423" s="60" t="s">
        <v>49</v>
      </c>
      <c r="N423" s="60" t="s">
        <v>91</v>
      </c>
      <c r="O423" s="60" t="s">
        <v>199</v>
      </c>
      <c r="P423" s="61">
        <v>35318</v>
      </c>
      <c r="Q423" s="62">
        <v>18</v>
      </c>
      <c r="R423" s="60" t="s">
        <v>52</v>
      </c>
      <c r="S423" s="60" t="s">
        <v>42</v>
      </c>
      <c r="T423" s="60" t="s">
        <v>43</v>
      </c>
      <c r="U423" s="60" t="s">
        <v>44</v>
      </c>
      <c r="V423" s="60" t="s">
        <v>58</v>
      </c>
      <c r="W423" s="60" t="s">
        <v>10691</v>
      </c>
      <c r="X423" s="60" t="s">
        <v>10692</v>
      </c>
      <c r="Y423" s="60" t="s">
        <v>10693</v>
      </c>
      <c r="Z423" s="60" t="s">
        <v>677</v>
      </c>
      <c r="AA423" s="60"/>
      <c r="AB423" s="60" t="s">
        <v>10694</v>
      </c>
      <c r="AC423" s="60" t="s">
        <v>10695</v>
      </c>
      <c r="AD423" s="60" t="s">
        <v>444</v>
      </c>
      <c r="AE423" s="60" t="s">
        <v>273</v>
      </c>
      <c r="AF423" s="60" t="s">
        <v>85</v>
      </c>
      <c r="AG423" s="60" t="s">
        <v>7045</v>
      </c>
      <c r="AH423" s="16"/>
      <c r="AI423" s="16"/>
      <c r="AJ423" s="16"/>
      <c r="AK423" s="16"/>
      <c r="AL423" s="16"/>
      <c r="AM423" s="16"/>
    </row>
    <row r="424" spans="1:39" x14ac:dyDescent="0.25">
      <c r="I424" s="60" t="s">
        <v>118</v>
      </c>
      <c r="J424" s="61">
        <v>41927.647488425922</v>
      </c>
      <c r="K424" s="60" t="s">
        <v>21349</v>
      </c>
      <c r="L424" s="60" t="s">
        <v>21350</v>
      </c>
      <c r="M424" s="60" t="s">
        <v>40</v>
      </c>
      <c r="N424" s="60" t="s">
        <v>21351</v>
      </c>
      <c r="O424" s="60" t="s">
        <v>525</v>
      </c>
      <c r="P424" s="61">
        <v>35348</v>
      </c>
      <c r="Q424" s="62">
        <v>18</v>
      </c>
      <c r="R424" s="60" t="s">
        <v>41</v>
      </c>
      <c r="S424" s="60" t="s">
        <v>42</v>
      </c>
      <c r="T424" s="60" t="s">
        <v>43</v>
      </c>
      <c r="U424" s="60" t="s">
        <v>44</v>
      </c>
      <c r="V424" s="60" t="s">
        <v>58</v>
      </c>
      <c r="W424" s="60" t="s">
        <v>21352</v>
      </c>
      <c r="X424" s="60"/>
      <c r="Y424" s="60"/>
      <c r="Z424" s="60" t="s">
        <v>258</v>
      </c>
      <c r="AA424" s="60"/>
      <c r="AB424" s="60" t="s">
        <v>21353</v>
      </c>
      <c r="AC424" s="60" t="s">
        <v>21354</v>
      </c>
      <c r="AD424" s="60" t="s">
        <v>2491</v>
      </c>
      <c r="AE424" s="60" t="s">
        <v>130</v>
      </c>
      <c r="AF424" s="60" t="s">
        <v>131</v>
      </c>
      <c r="AG424" s="60" t="s">
        <v>7045</v>
      </c>
    </row>
    <row r="425" spans="1:39" x14ac:dyDescent="0.25">
      <c r="A425" s="1"/>
      <c r="B425" s="13"/>
      <c r="C425" s="13"/>
      <c r="D425" s="13"/>
      <c r="E425" s="14"/>
      <c r="F425" s="13"/>
      <c r="G425" s="13"/>
      <c r="H425" s="13"/>
      <c r="I425" s="31" t="s">
        <v>118</v>
      </c>
      <c r="J425" s="32">
        <v>41912.479930555557</v>
      </c>
      <c r="K425" s="31" t="s">
        <v>2439</v>
      </c>
      <c r="L425" s="31" t="s">
        <v>2440</v>
      </c>
      <c r="M425" s="31" t="s">
        <v>49</v>
      </c>
      <c r="N425" s="31" t="s">
        <v>2441</v>
      </c>
      <c r="O425" s="31" t="s">
        <v>291</v>
      </c>
      <c r="P425" s="32">
        <v>35473</v>
      </c>
      <c r="Q425" s="33">
        <v>17</v>
      </c>
      <c r="R425" s="31" t="s">
        <v>52</v>
      </c>
      <c r="S425" s="31" t="s">
        <v>42</v>
      </c>
      <c r="T425" s="31" t="s">
        <v>43</v>
      </c>
      <c r="U425" s="31" t="s">
        <v>44</v>
      </c>
      <c r="V425" s="31" t="s">
        <v>58</v>
      </c>
      <c r="W425" s="31" t="s">
        <v>2442</v>
      </c>
      <c r="X425" s="31" t="s">
        <v>2443</v>
      </c>
      <c r="Y425" s="31"/>
      <c r="Z425" s="31" t="s">
        <v>409</v>
      </c>
      <c r="AA425" s="31"/>
      <c r="AB425" s="31" t="s">
        <v>2444</v>
      </c>
      <c r="AC425" s="31" t="s">
        <v>2445</v>
      </c>
      <c r="AD425" s="31" t="s">
        <v>2446</v>
      </c>
      <c r="AE425" s="31" t="s">
        <v>109</v>
      </c>
      <c r="AF425" s="31" t="s">
        <v>410</v>
      </c>
      <c r="AG425" s="31" t="s">
        <v>7045</v>
      </c>
      <c r="AH425" s="16"/>
      <c r="AI425" s="16"/>
      <c r="AJ425" s="16"/>
      <c r="AK425" s="16"/>
      <c r="AL425" s="16"/>
      <c r="AM425" s="16"/>
    </row>
    <row r="426" spans="1:39" x14ac:dyDescent="0.25">
      <c r="A426" s="20"/>
      <c r="B426" s="20"/>
      <c r="C426" s="20"/>
      <c r="D426" s="20"/>
      <c r="E426" s="21"/>
      <c r="F426" s="13"/>
      <c r="G426" s="20"/>
      <c r="H426" s="20"/>
      <c r="I426" s="31" t="s">
        <v>118</v>
      </c>
      <c r="J426" s="32">
        <v>41920.410567129627</v>
      </c>
      <c r="K426" s="31" t="s">
        <v>367</v>
      </c>
      <c r="L426" s="31" t="s">
        <v>368</v>
      </c>
      <c r="M426" s="31" t="s">
        <v>49</v>
      </c>
      <c r="N426" s="31" t="s">
        <v>369</v>
      </c>
      <c r="O426" s="31" t="s">
        <v>370</v>
      </c>
      <c r="P426" s="32">
        <v>34964</v>
      </c>
      <c r="Q426" s="33">
        <v>19</v>
      </c>
      <c r="R426" s="31" t="s">
        <v>52</v>
      </c>
      <c r="S426" s="31" t="s">
        <v>42</v>
      </c>
      <c r="T426" s="31" t="s">
        <v>43</v>
      </c>
      <c r="U426" s="31" t="s">
        <v>44</v>
      </c>
      <c r="V426" s="31" t="s">
        <v>58</v>
      </c>
      <c r="W426" s="31" t="s">
        <v>371</v>
      </c>
      <c r="X426" s="31" t="s">
        <v>372</v>
      </c>
      <c r="Y426" s="31"/>
      <c r="Z426" s="31" t="s">
        <v>373</v>
      </c>
      <c r="AA426" s="31"/>
      <c r="AB426" s="31" t="s">
        <v>374</v>
      </c>
      <c r="AC426" s="31" t="s">
        <v>375</v>
      </c>
      <c r="AD426" s="31" t="s">
        <v>376</v>
      </c>
      <c r="AE426" s="31" t="s">
        <v>377</v>
      </c>
      <c r="AF426" s="31" t="s">
        <v>378</v>
      </c>
      <c r="AG426" s="31" t="s">
        <v>7045</v>
      </c>
      <c r="AH426" s="20"/>
      <c r="AI426" s="20"/>
      <c r="AJ426" s="20"/>
      <c r="AK426" s="20"/>
      <c r="AL426" s="20"/>
      <c r="AM426" s="20"/>
    </row>
    <row r="427" spans="1:39" x14ac:dyDescent="0.25">
      <c r="I427" s="60" t="s">
        <v>118</v>
      </c>
      <c r="J427" s="61">
        <v>41925.891168981485</v>
      </c>
      <c r="K427" s="60" t="s">
        <v>13994</v>
      </c>
      <c r="L427" s="60" t="s">
        <v>13995</v>
      </c>
      <c r="M427" s="60" t="s">
        <v>1050</v>
      </c>
      <c r="N427" s="60" t="s">
        <v>13996</v>
      </c>
      <c r="O427" s="60" t="s">
        <v>295</v>
      </c>
      <c r="P427" s="61">
        <v>31605</v>
      </c>
      <c r="Q427" s="62">
        <v>28</v>
      </c>
      <c r="R427" s="60" t="s">
        <v>52</v>
      </c>
      <c r="S427" s="60" t="s">
        <v>42</v>
      </c>
      <c r="T427" s="60" t="s">
        <v>43</v>
      </c>
      <c r="U427" s="60" t="s">
        <v>44</v>
      </c>
      <c r="V427" s="60" t="s">
        <v>58</v>
      </c>
      <c r="W427" s="60" t="s">
        <v>13997</v>
      </c>
      <c r="X427" s="60" t="s">
        <v>13998</v>
      </c>
      <c r="Y427" s="60"/>
      <c r="Z427" s="60" t="s">
        <v>160</v>
      </c>
      <c r="AA427" s="60"/>
      <c r="AB427" s="60" t="s">
        <v>13999</v>
      </c>
      <c r="AC427" s="60" t="s">
        <v>14000</v>
      </c>
      <c r="AD427" s="60" t="s">
        <v>14001</v>
      </c>
      <c r="AE427" s="60" t="s">
        <v>160</v>
      </c>
      <c r="AF427" s="60" t="s">
        <v>360</v>
      </c>
      <c r="AG427" s="60" t="s">
        <v>7045</v>
      </c>
    </row>
    <row r="428" spans="1:39" x14ac:dyDescent="0.25">
      <c r="I428" s="60" t="s">
        <v>118</v>
      </c>
      <c r="J428" s="61">
        <v>41927.739178240743</v>
      </c>
      <c r="K428" s="60" t="s">
        <v>22161</v>
      </c>
      <c r="L428" s="60" t="s">
        <v>22162</v>
      </c>
      <c r="M428" s="60" t="s">
        <v>49</v>
      </c>
      <c r="N428" s="60" t="s">
        <v>22163</v>
      </c>
      <c r="O428" s="60" t="s">
        <v>22164</v>
      </c>
      <c r="P428" s="61">
        <v>35615</v>
      </c>
      <c r="Q428" s="62">
        <v>17</v>
      </c>
      <c r="R428" s="60" t="s">
        <v>52</v>
      </c>
      <c r="S428" s="60" t="s">
        <v>42</v>
      </c>
      <c r="T428" s="60" t="s">
        <v>43</v>
      </c>
      <c r="U428" s="60" t="s">
        <v>56</v>
      </c>
      <c r="V428" s="60" t="s">
        <v>20426</v>
      </c>
      <c r="W428" s="60" t="s">
        <v>22165</v>
      </c>
      <c r="X428" s="60"/>
      <c r="Y428" s="60"/>
      <c r="Z428" s="60" t="s">
        <v>22166</v>
      </c>
      <c r="AA428" s="60" t="s">
        <v>20426</v>
      </c>
      <c r="AB428" s="60"/>
      <c r="AC428" s="60" t="s">
        <v>22167</v>
      </c>
      <c r="AD428" s="60"/>
      <c r="AE428" s="60"/>
      <c r="AF428" s="60"/>
      <c r="AG428" s="60" t="s">
        <v>7045</v>
      </c>
    </row>
    <row r="429" spans="1:39" x14ac:dyDescent="0.25">
      <c r="I429" s="60" t="s">
        <v>118</v>
      </c>
      <c r="J429" s="61">
        <v>41927.25618055556</v>
      </c>
      <c r="K429" s="60" t="s">
        <v>18894</v>
      </c>
      <c r="L429" s="60" t="s">
        <v>18895</v>
      </c>
      <c r="M429" s="60" t="s">
        <v>49</v>
      </c>
      <c r="N429" s="60" t="s">
        <v>18896</v>
      </c>
      <c r="O429" s="60" t="s">
        <v>18897</v>
      </c>
      <c r="P429" s="61">
        <v>35570</v>
      </c>
      <c r="Q429" s="62">
        <v>17</v>
      </c>
      <c r="R429" s="60" t="s">
        <v>52</v>
      </c>
      <c r="S429" s="60" t="s">
        <v>42</v>
      </c>
      <c r="T429" s="60" t="s">
        <v>43</v>
      </c>
      <c r="U429" s="60" t="s">
        <v>56</v>
      </c>
      <c r="V429" s="60" t="s">
        <v>127</v>
      </c>
      <c r="W429" s="60" t="s">
        <v>18898</v>
      </c>
      <c r="X429" s="60"/>
      <c r="Y429" s="60"/>
      <c r="Z429" s="60" t="s">
        <v>18899</v>
      </c>
      <c r="AA429" s="60" t="s">
        <v>881</v>
      </c>
      <c r="AB429" s="60"/>
      <c r="AC429" s="60" t="s">
        <v>18900</v>
      </c>
      <c r="AD429" s="60"/>
      <c r="AE429" s="60"/>
      <c r="AF429" s="60"/>
      <c r="AG429" s="60" t="s">
        <v>7045</v>
      </c>
    </row>
    <row r="430" spans="1:39" x14ac:dyDescent="0.25">
      <c r="I430" s="60" t="s">
        <v>118</v>
      </c>
      <c r="J430" s="61">
        <v>41926.53502314815</v>
      </c>
      <c r="K430" s="60" t="s">
        <v>15805</v>
      </c>
      <c r="L430" s="60" t="s">
        <v>15806</v>
      </c>
      <c r="M430" s="60" t="s">
        <v>40</v>
      </c>
      <c r="N430" s="60" t="s">
        <v>15807</v>
      </c>
      <c r="O430" s="60" t="s">
        <v>634</v>
      </c>
      <c r="P430" s="61">
        <v>35517</v>
      </c>
      <c r="Q430" s="62">
        <v>17</v>
      </c>
      <c r="R430" s="60" t="s">
        <v>41</v>
      </c>
      <c r="S430" s="60" t="s">
        <v>42</v>
      </c>
      <c r="T430" s="60" t="s">
        <v>43</v>
      </c>
      <c r="U430" s="60" t="s">
        <v>44</v>
      </c>
      <c r="V430" s="60" t="s">
        <v>58</v>
      </c>
      <c r="W430" s="60" t="s">
        <v>15808</v>
      </c>
      <c r="X430" s="60" t="s">
        <v>15809</v>
      </c>
      <c r="Y430" s="60"/>
      <c r="Z430" s="60" t="s">
        <v>532</v>
      </c>
      <c r="AA430" s="60"/>
      <c r="AB430" s="60" t="s">
        <v>15810</v>
      </c>
      <c r="AC430" s="60" t="s">
        <v>15811</v>
      </c>
      <c r="AD430" s="60" t="s">
        <v>12883</v>
      </c>
      <c r="AE430" s="60" t="s">
        <v>139</v>
      </c>
      <c r="AF430" s="60" t="s">
        <v>61</v>
      </c>
      <c r="AG430" s="60" t="s">
        <v>7045</v>
      </c>
    </row>
    <row r="431" spans="1:39" x14ac:dyDescent="0.25">
      <c r="I431" s="60" t="s">
        <v>118</v>
      </c>
      <c r="J431" s="61">
        <v>41925.461331018516</v>
      </c>
      <c r="K431" s="60" t="s">
        <v>12064</v>
      </c>
      <c r="L431" s="60" t="s">
        <v>12065</v>
      </c>
      <c r="M431" s="60" t="s">
        <v>49</v>
      </c>
      <c r="N431" s="60" t="s">
        <v>12066</v>
      </c>
      <c r="O431" s="60" t="s">
        <v>1978</v>
      </c>
      <c r="P431" s="61">
        <v>35586</v>
      </c>
      <c r="Q431" s="62">
        <v>17</v>
      </c>
      <c r="R431" s="60" t="s">
        <v>52</v>
      </c>
      <c r="S431" s="60" t="s">
        <v>42</v>
      </c>
      <c r="T431" s="60" t="s">
        <v>43</v>
      </c>
      <c r="U431" s="60" t="s">
        <v>44</v>
      </c>
      <c r="V431" s="60" t="s">
        <v>58</v>
      </c>
      <c r="W431" s="60" t="s">
        <v>10691</v>
      </c>
      <c r="X431" s="60" t="s">
        <v>12067</v>
      </c>
      <c r="Y431" s="60" t="s">
        <v>12068</v>
      </c>
      <c r="Z431" s="60" t="s">
        <v>618</v>
      </c>
      <c r="AA431" s="60"/>
      <c r="AB431" s="60" t="s">
        <v>12069</v>
      </c>
      <c r="AC431" s="60" t="s">
        <v>12070</v>
      </c>
      <c r="AD431" s="60" t="s">
        <v>12071</v>
      </c>
      <c r="AE431" s="60" t="s">
        <v>527</v>
      </c>
      <c r="AF431" s="60" t="s">
        <v>413</v>
      </c>
      <c r="AG431" s="60" t="s">
        <v>7045</v>
      </c>
    </row>
    <row r="432" spans="1:39" x14ac:dyDescent="0.25">
      <c r="I432" s="60" t="s">
        <v>118</v>
      </c>
      <c r="J432" s="61">
        <v>41925.631469907406</v>
      </c>
      <c r="K432" s="60" t="s">
        <v>12988</v>
      </c>
      <c r="L432" s="60" t="s">
        <v>12989</v>
      </c>
      <c r="M432" s="60" t="s">
        <v>40</v>
      </c>
      <c r="N432" s="60" t="s">
        <v>12990</v>
      </c>
      <c r="O432" s="60" t="s">
        <v>277</v>
      </c>
      <c r="P432" s="61">
        <v>35394</v>
      </c>
      <c r="Q432" s="62">
        <v>17</v>
      </c>
      <c r="R432" s="60" t="s">
        <v>41</v>
      </c>
      <c r="S432" s="60" t="s">
        <v>42</v>
      </c>
      <c r="T432" s="60" t="s">
        <v>43</v>
      </c>
      <c r="U432" s="60" t="s">
        <v>44</v>
      </c>
      <c r="V432" s="60" t="s">
        <v>58</v>
      </c>
      <c r="W432" s="60" t="s">
        <v>12991</v>
      </c>
      <c r="X432" s="60" t="s">
        <v>12992</v>
      </c>
      <c r="Y432" s="60"/>
      <c r="Z432" s="60" t="s">
        <v>12993</v>
      </c>
      <c r="AA432" s="60"/>
      <c r="AB432" s="60" t="s">
        <v>12994</v>
      </c>
      <c r="AC432" s="60" t="s">
        <v>12995</v>
      </c>
      <c r="AD432" s="60" t="s">
        <v>12996</v>
      </c>
      <c r="AE432" s="60" t="s">
        <v>130</v>
      </c>
      <c r="AF432" s="60" t="s">
        <v>131</v>
      </c>
      <c r="AG432" s="60" t="s">
        <v>7045</v>
      </c>
    </row>
    <row r="433" spans="1:39" x14ac:dyDescent="0.25">
      <c r="A433" s="1"/>
      <c r="B433" s="1"/>
      <c r="C433" s="1"/>
      <c r="D433" s="1"/>
      <c r="E433" s="1"/>
      <c r="F433" s="1"/>
      <c r="G433" s="1"/>
      <c r="H433" s="1"/>
      <c r="I433" s="60" t="s">
        <v>118</v>
      </c>
      <c r="J433" s="61">
        <v>41921.650868055556</v>
      </c>
      <c r="K433" s="60" t="s">
        <v>7982</v>
      </c>
      <c r="L433" s="60" t="s">
        <v>7983</v>
      </c>
      <c r="M433" s="60" t="s">
        <v>49</v>
      </c>
      <c r="N433" s="60" t="s">
        <v>7984</v>
      </c>
      <c r="O433" s="60" t="s">
        <v>7985</v>
      </c>
      <c r="P433" s="61">
        <v>35304</v>
      </c>
      <c r="Q433" s="62">
        <v>18</v>
      </c>
      <c r="R433" s="60" t="s">
        <v>52</v>
      </c>
      <c r="S433" s="60" t="s">
        <v>42</v>
      </c>
      <c r="T433" s="60" t="s">
        <v>43</v>
      </c>
      <c r="U433" s="60" t="s">
        <v>44</v>
      </c>
      <c r="V433" s="60" t="s">
        <v>247</v>
      </c>
      <c r="W433" s="60" t="s">
        <v>7986</v>
      </c>
      <c r="X433" s="60"/>
      <c r="Y433" s="60"/>
      <c r="Z433" s="60" t="s">
        <v>5235</v>
      </c>
      <c r="AA433" s="60"/>
      <c r="AB433" s="60" t="s">
        <v>7987</v>
      </c>
      <c r="AC433" s="60" t="s">
        <v>7988</v>
      </c>
      <c r="AD433" s="60" t="s">
        <v>7989</v>
      </c>
      <c r="AE433" s="60" t="s">
        <v>791</v>
      </c>
      <c r="AF433" s="60" t="s">
        <v>7990</v>
      </c>
      <c r="AG433" s="60" t="s">
        <v>7045</v>
      </c>
      <c r="AH433" s="19"/>
      <c r="AI433" s="1"/>
      <c r="AJ433" s="1"/>
      <c r="AK433" s="1"/>
      <c r="AL433" s="1"/>
      <c r="AM433" s="1"/>
    </row>
    <row r="434" spans="1:39" x14ac:dyDescent="0.25">
      <c r="I434" s="60" t="s">
        <v>118</v>
      </c>
      <c r="J434" s="61">
        <v>41926.751585648148</v>
      </c>
      <c r="K434" s="60" t="s">
        <v>17445</v>
      </c>
      <c r="L434" s="60" t="s">
        <v>17446</v>
      </c>
      <c r="M434" s="60" t="s">
        <v>40</v>
      </c>
      <c r="N434" s="60" t="s">
        <v>17447</v>
      </c>
      <c r="O434" s="60" t="s">
        <v>284</v>
      </c>
      <c r="P434" s="61">
        <v>35434</v>
      </c>
      <c r="Q434" s="62">
        <v>17</v>
      </c>
      <c r="R434" s="60" t="s">
        <v>41</v>
      </c>
      <c r="S434" s="60" t="s">
        <v>42</v>
      </c>
      <c r="T434" s="60" t="s">
        <v>43</v>
      </c>
      <c r="U434" s="60" t="s">
        <v>44</v>
      </c>
      <c r="V434" s="60" t="s">
        <v>58</v>
      </c>
      <c r="W434" s="60" t="s">
        <v>17448</v>
      </c>
      <c r="X434" s="60" t="s">
        <v>17449</v>
      </c>
      <c r="Y434" s="60" t="s">
        <v>17450</v>
      </c>
      <c r="Z434" s="60" t="s">
        <v>8269</v>
      </c>
      <c r="AA434" s="60"/>
      <c r="AB434" s="60" t="s">
        <v>17451</v>
      </c>
      <c r="AC434" s="60" t="s">
        <v>17452</v>
      </c>
      <c r="AD434" s="60" t="s">
        <v>10827</v>
      </c>
      <c r="AE434" s="60" t="s">
        <v>87</v>
      </c>
      <c r="AF434" s="60" t="s">
        <v>474</v>
      </c>
      <c r="AG434" s="60" t="s">
        <v>7045</v>
      </c>
    </row>
    <row r="435" spans="1:39" x14ac:dyDescent="0.25">
      <c r="A435" s="1"/>
      <c r="B435" s="13"/>
      <c r="C435" s="13"/>
      <c r="D435" s="13"/>
      <c r="E435" s="14"/>
      <c r="F435" s="13"/>
      <c r="G435" s="13"/>
      <c r="H435" s="13"/>
      <c r="I435" s="31" t="s">
        <v>118</v>
      </c>
      <c r="J435" s="32">
        <v>41917.488993055558</v>
      </c>
      <c r="K435" s="31" t="s">
        <v>4054</v>
      </c>
      <c r="L435" s="31" t="s">
        <v>4055</v>
      </c>
      <c r="M435" s="31" t="s">
        <v>40</v>
      </c>
      <c r="N435" s="31" t="s">
        <v>4056</v>
      </c>
      <c r="O435" s="31" t="s">
        <v>60</v>
      </c>
      <c r="P435" s="32">
        <v>35672</v>
      </c>
      <c r="Q435" s="33">
        <v>17</v>
      </c>
      <c r="R435" s="31" t="s">
        <v>41</v>
      </c>
      <c r="S435" s="31" t="s">
        <v>42</v>
      </c>
      <c r="T435" s="31" t="s">
        <v>43</v>
      </c>
      <c r="U435" s="31" t="s">
        <v>44</v>
      </c>
      <c r="V435" s="31" t="s">
        <v>58</v>
      </c>
      <c r="W435" s="31" t="s">
        <v>4057</v>
      </c>
      <c r="X435" s="31" t="s">
        <v>4058</v>
      </c>
      <c r="Y435" s="31" t="s">
        <v>4059</v>
      </c>
      <c r="Z435" s="31" t="s">
        <v>747</v>
      </c>
      <c r="AA435" s="31"/>
      <c r="AB435" s="31" t="s">
        <v>4060</v>
      </c>
      <c r="AC435" s="31" t="s">
        <v>4061</v>
      </c>
      <c r="AD435" s="31" t="s">
        <v>748</v>
      </c>
      <c r="AE435" s="31" t="s">
        <v>92</v>
      </c>
      <c r="AF435" s="31" t="s">
        <v>120</v>
      </c>
      <c r="AG435" s="31" t="s">
        <v>7045</v>
      </c>
      <c r="AH435" s="16"/>
      <c r="AI435" s="16"/>
      <c r="AJ435" s="16"/>
      <c r="AK435" s="16"/>
      <c r="AL435" s="16"/>
      <c r="AM435" s="16"/>
    </row>
    <row r="436" spans="1:39" x14ac:dyDescent="0.25">
      <c r="A436" s="1"/>
      <c r="B436" s="13"/>
      <c r="C436" s="13"/>
      <c r="D436" s="13"/>
      <c r="E436" s="14"/>
      <c r="F436" s="1"/>
      <c r="G436" s="13"/>
      <c r="H436" s="13"/>
      <c r="I436" s="31" t="s">
        <v>118</v>
      </c>
      <c r="J436" s="32">
        <v>41920.79111111111</v>
      </c>
      <c r="K436" s="31" t="s">
        <v>6593</v>
      </c>
      <c r="L436" s="31" t="s">
        <v>6594</v>
      </c>
      <c r="M436" s="31" t="s">
        <v>49</v>
      </c>
      <c r="N436" s="31" t="s">
        <v>2719</v>
      </c>
      <c r="O436" s="31" t="s">
        <v>199</v>
      </c>
      <c r="P436" s="32">
        <v>35500</v>
      </c>
      <c r="Q436" s="33">
        <v>17</v>
      </c>
      <c r="R436" s="31" t="s">
        <v>52</v>
      </c>
      <c r="S436" s="31" t="s">
        <v>42</v>
      </c>
      <c r="T436" s="31" t="s">
        <v>43</v>
      </c>
      <c r="U436" s="31" t="s">
        <v>44</v>
      </c>
      <c r="V436" s="31" t="s">
        <v>58</v>
      </c>
      <c r="W436" s="31" t="s">
        <v>6595</v>
      </c>
      <c r="X436" s="31" t="s">
        <v>6596</v>
      </c>
      <c r="Y436" s="31"/>
      <c r="Z436" s="31" t="s">
        <v>6597</v>
      </c>
      <c r="AA436" s="31"/>
      <c r="AB436" s="31" t="s">
        <v>6598</v>
      </c>
      <c r="AC436" s="31" t="s">
        <v>6599</v>
      </c>
      <c r="AD436" s="31" t="s">
        <v>6600</v>
      </c>
      <c r="AE436" s="31" t="s">
        <v>571</v>
      </c>
      <c r="AF436" s="31" t="s">
        <v>572</v>
      </c>
      <c r="AG436" s="31" t="s">
        <v>7045</v>
      </c>
      <c r="AH436" s="16"/>
      <c r="AI436" s="16"/>
      <c r="AJ436" s="16"/>
      <c r="AK436" s="16"/>
      <c r="AL436" s="16"/>
      <c r="AM436" s="16"/>
    </row>
    <row r="437" spans="1:39" x14ac:dyDescent="0.25">
      <c r="A437" s="1"/>
      <c r="B437" s="1"/>
      <c r="C437" s="1"/>
      <c r="D437" s="1"/>
      <c r="E437" s="1"/>
      <c r="F437" s="1"/>
      <c r="G437" s="1"/>
      <c r="H437" s="1"/>
      <c r="I437" s="60" t="s">
        <v>118</v>
      </c>
      <c r="J437" s="61">
        <v>41922.427928240737</v>
      </c>
      <c r="K437" s="60" t="s">
        <v>8763</v>
      </c>
      <c r="L437" s="60" t="s">
        <v>8764</v>
      </c>
      <c r="M437" s="60" t="s">
        <v>49</v>
      </c>
      <c r="N437" s="60" t="s">
        <v>8765</v>
      </c>
      <c r="O437" s="60" t="s">
        <v>8766</v>
      </c>
      <c r="P437" s="61">
        <v>35022</v>
      </c>
      <c r="Q437" s="62">
        <v>18</v>
      </c>
      <c r="R437" s="60" t="s">
        <v>52</v>
      </c>
      <c r="S437" s="60" t="s">
        <v>42</v>
      </c>
      <c r="T437" s="60" t="s">
        <v>43</v>
      </c>
      <c r="U437" s="60" t="s">
        <v>44</v>
      </c>
      <c r="V437" s="60" t="s">
        <v>247</v>
      </c>
      <c r="W437" s="60" t="s">
        <v>8767</v>
      </c>
      <c r="X437" s="60"/>
      <c r="Y437" s="60"/>
      <c r="Z437" s="60" t="s">
        <v>8768</v>
      </c>
      <c r="AA437" s="60"/>
      <c r="AB437" s="60" t="s">
        <v>8769</v>
      </c>
      <c r="AC437" s="60" t="s">
        <v>8770</v>
      </c>
      <c r="AD437" s="60" t="s">
        <v>8771</v>
      </c>
      <c r="AE437" s="60" t="s">
        <v>8772</v>
      </c>
      <c r="AF437" s="60" t="s">
        <v>7990</v>
      </c>
      <c r="AG437" s="60" t="s">
        <v>7045</v>
      </c>
      <c r="AH437" s="19"/>
      <c r="AI437" s="1"/>
      <c r="AJ437" s="1"/>
      <c r="AK437" s="1"/>
      <c r="AL437" s="1"/>
      <c r="AM437" s="1"/>
    </row>
    <row r="438" spans="1:39" x14ac:dyDescent="0.25">
      <c r="I438" s="60" t="s">
        <v>6840</v>
      </c>
      <c r="J438" s="61">
        <v>41926.653101851851</v>
      </c>
      <c r="K438" s="60" t="s">
        <v>22800</v>
      </c>
      <c r="L438" s="60" t="s">
        <v>22801</v>
      </c>
      <c r="M438" s="60" t="s">
        <v>49</v>
      </c>
      <c r="N438" s="60" t="s">
        <v>8765</v>
      </c>
      <c r="O438" s="60" t="s">
        <v>15246</v>
      </c>
      <c r="P438" s="61">
        <v>35570</v>
      </c>
      <c r="Q438" s="62">
        <v>17</v>
      </c>
      <c r="R438" s="60" t="s">
        <v>52</v>
      </c>
      <c r="S438" s="60" t="s">
        <v>42</v>
      </c>
      <c r="T438" s="60" t="s">
        <v>43</v>
      </c>
      <c r="U438" s="60" t="s">
        <v>44</v>
      </c>
      <c r="V438" s="60" t="s">
        <v>58</v>
      </c>
      <c r="W438" s="60" t="s">
        <v>22802</v>
      </c>
      <c r="X438" s="60"/>
      <c r="Y438" s="60"/>
      <c r="Z438" s="60" t="s">
        <v>5034</v>
      </c>
      <c r="AA438" s="60"/>
      <c r="AB438" s="60" t="s">
        <v>22803</v>
      </c>
      <c r="AC438" s="60" t="s">
        <v>22804</v>
      </c>
      <c r="AD438" s="60" t="s">
        <v>22805</v>
      </c>
      <c r="AE438" s="60" t="s">
        <v>185</v>
      </c>
      <c r="AF438" s="60" t="s">
        <v>4462</v>
      </c>
      <c r="AG438" s="60" t="s">
        <v>7045</v>
      </c>
    </row>
    <row r="439" spans="1:39" x14ac:dyDescent="0.25">
      <c r="A439" s="20"/>
      <c r="B439" s="20"/>
      <c r="C439" s="20" t="s">
        <v>39</v>
      </c>
      <c r="D439" s="20"/>
      <c r="E439" s="21"/>
      <c r="F439" s="20"/>
      <c r="G439" s="20"/>
      <c r="H439" s="20"/>
      <c r="I439" s="31" t="s">
        <v>118</v>
      </c>
      <c r="J439" s="32">
        <v>41908.36482638889</v>
      </c>
      <c r="K439" s="31" t="s">
        <v>1947</v>
      </c>
      <c r="L439" s="31" t="s">
        <v>1948</v>
      </c>
      <c r="M439" s="31" t="s">
        <v>49</v>
      </c>
      <c r="N439" s="31" t="s">
        <v>1086</v>
      </c>
      <c r="O439" s="31" t="s">
        <v>576</v>
      </c>
      <c r="P439" s="32">
        <v>35402</v>
      </c>
      <c r="Q439" s="33">
        <v>17</v>
      </c>
      <c r="R439" s="31" t="s">
        <v>52</v>
      </c>
      <c r="S439" s="31" t="s">
        <v>42</v>
      </c>
      <c r="T439" s="31" t="s">
        <v>43</v>
      </c>
      <c r="U439" s="31" t="s">
        <v>44</v>
      </c>
      <c r="V439" s="31" t="s">
        <v>58</v>
      </c>
      <c r="W439" s="31" t="s">
        <v>1949</v>
      </c>
      <c r="X439" s="31" t="s">
        <v>1950</v>
      </c>
      <c r="Y439" s="31" t="s">
        <v>1951</v>
      </c>
      <c r="Z439" s="31" t="s">
        <v>1007</v>
      </c>
      <c r="AA439" s="31"/>
      <c r="AB439" s="31" t="s">
        <v>1952</v>
      </c>
      <c r="AC439" s="31" t="s">
        <v>1953</v>
      </c>
      <c r="AD439" s="31" t="s">
        <v>673</v>
      </c>
      <c r="AE439" s="31" t="s">
        <v>139</v>
      </c>
      <c r="AF439" s="31" t="s">
        <v>61</v>
      </c>
      <c r="AG439" s="31" t="s">
        <v>7045</v>
      </c>
      <c r="AH439" s="19">
        <v>11</v>
      </c>
      <c r="AI439" s="20"/>
      <c r="AJ439" s="20"/>
      <c r="AK439" s="20"/>
      <c r="AL439" s="20"/>
      <c r="AM439" s="20"/>
    </row>
    <row r="440" spans="1:39" x14ac:dyDescent="0.25">
      <c r="A440" s="13"/>
      <c r="B440" s="13"/>
      <c r="C440" s="13"/>
      <c r="D440" s="13"/>
      <c r="E440" s="15"/>
      <c r="F440" s="1"/>
      <c r="G440" s="13"/>
      <c r="H440" s="13"/>
      <c r="I440" s="31" t="s">
        <v>118</v>
      </c>
      <c r="J440" s="32">
        <v>41909.251250000001</v>
      </c>
      <c r="K440" s="31" t="s">
        <v>2079</v>
      </c>
      <c r="L440" s="31" t="s">
        <v>2080</v>
      </c>
      <c r="M440" s="31" t="s">
        <v>132</v>
      </c>
      <c r="N440" s="31" t="s">
        <v>2081</v>
      </c>
      <c r="O440" s="31" t="s">
        <v>2082</v>
      </c>
      <c r="P440" s="32">
        <v>32385</v>
      </c>
      <c r="Q440" s="33">
        <v>26</v>
      </c>
      <c r="R440" s="31" t="s">
        <v>52</v>
      </c>
      <c r="S440" s="31" t="s">
        <v>42</v>
      </c>
      <c r="T440" s="31" t="s">
        <v>43</v>
      </c>
      <c r="U440" s="31" t="s">
        <v>56</v>
      </c>
      <c r="V440" s="31" t="s">
        <v>127</v>
      </c>
      <c r="W440" s="31" t="s">
        <v>2083</v>
      </c>
      <c r="X440" s="31" t="s">
        <v>2084</v>
      </c>
      <c r="Y440" s="31"/>
      <c r="Z440" s="31" t="s">
        <v>2085</v>
      </c>
      <c r="AA440" s="31" t="s">
        <v>127</v>
      </c>
      <c r="AB440" s="31"/>
      <c r="AC440" s="31" t="s">
        <v>2086</v>
      </c>
      <c r="AD440" s="31" t="s">
        <v>460</v>
      </c>
      <c r="AE440" s="31" t="s">
        <v>54</v>
      </c>
      <c r="AF440" s="31" t="s">
        <v>461</v>
      </c>
      <c r="AG440" s="31" t="s">
        <v>7045</v>
      </c>
      <c r="AH440" s="18"/>
      <c r="AI440" s="18"/>
      <c r="AJ440" s="18"/>
      <c r="AK440" s="18"/>
      <c r="AL440" s="18"/>
      <c r="AM440" s="18"/>
    </row>
    <row r="441" spans="1:39" x14ac:dyDescent="0.25">
      <c r="I441" s="60" t="s">
        <v>118</v>
      </c>
      <c r="J441" s="61">
        <v>41926.382164351853</v>
      </c>
      <c r="K441" s="60" t="s">
        <v>14793</v>
      </c>
      <c r="L441" s="60" t="s">
        <v>14794</v>
      </c>
      <c r="M441" s="60" t="s">
        <v>40</v>
      </c>
      <c r="N441" s="60" t="s">
        <v>14795</v>
      </c>
      <c r="O441" s="60" t="s">
        <v>14796</v>
      </c>
      <c r="P441" s="61">
        <v>35206</v>
      </c>
      <c r="Q441" s="62">
        <v>18</v>
      </c>
      <c r="R441" s="60" t="s">
        <v>41</v>
      </c>
      <c r="S441" s="60" t="s">
        <v>42</v>
      </c>
      <c r="T441" s="60" t="s">
        <v>43</v>
      </c>
      <c r="U441" s="60" t="s">
        <v>44</v>
      </c>
      <c r="V441" s="60" t="s">
        <v>58</v>
      </c>
      <c r="W441" s="60" t="s">
        <v>14797</v>
      </c>
      <c r="X441" s="60" t="s">
        <v>14798</v>
      </c>
      <c r="Y441" s="60"/>
      <c r="Z441" s="60" t="s">
        <v>265</v>
      </c>
      <c r="AA441" s="60"/>
      <c r="AB441" s="60" t="s">
        <v>14799</v>
      </c>
      <c r="AC441" s="60" t="s">
        <v>14800</v>
      </c>
      <c r="AD441" s="60" t="s">
        <v>1034</v>
      </c>
      <c r="AE441" s="60" t="s">
        <v>1035</v>
      </c>
      <c r="AF441" s="60" t="s">
        <v>266</v>
      </c>
      <c r="AG441" s="60" t="s">
        <v>7045</v>
      </c>
    </row>
    <row r="442" spans="1:39" x14ac:dyDescent="0.25">
      <c r="I442" s="60" t="s">
        <v>118</v>
      </c>
      <c r="J442" s="61">
        <v>41927.386377314819</v>
      </c>
      <c r="K442" s="60" t="s">
        <v>19463</v>
      </c>
      <c r="L442" s="60" t="s">
        <v>19464</v>
      </c>
      <c r="M442" s="60" t="s">
        <v>49</v>
      </c>
      <c r="N442" s="60" t="s">
        <v>19465</v>
      </c>
      <c r="O442" s="60" t="s">
        <v>19466</v>
      </c>
      <c r="P442" s="61">
        <v>35014</v>
      </c>
      <c r="Q442" s="62">
        <v>18</v>
      </c>
      <c r="R442" s="60" t="s">
        <v>52</v>
      </c>
      <c r="S442" s="60" t="s">
        <v>42</v>
      </c>
      <c r="T442" s="60" t="s">
        <v>43</v>
      </c>
      <c r="U442" s="60" t="s">
        <v>56</v>
      </c>
      <c r="V442" s="60" t="s">
        <v>326</v>
      </c>
      <c r="W442" s="60" t="s">
        <v>19467</v>
      </c>
      <c r="X442" s="60" t="s">
        <v>19468</v>
      </c>
      <c r="Y442" s="60" t="s">
        <v>19469</v>
      </c>
      <c r="Z442" s="60" t="s">
        <v>19470</v>
      </c>
      <c r="AA442" s="60" t="s">
        <v>326</v>
      </c>
      <c r="AB442" s="60"/>
      <c r="AC442" s="60" t="s">
        <v>19471</v>
      </c>
      <c r="AD442" s="60"/>
      <c r="AE442" s="60"/>
      <c r="AF442" s="60"/>
      <c r="AG442" s="60" t="s">
        <v>7045</v>
      </c>
    </row>
    <row r="443" spans="1:39" x14ac:dyDescent="0.25">
      <c r="A443" s="20"/>
      <c r="B443" s="20"/>
      <c r="C443" s="20" t="s">
        <v>39</v>
      </c>
      <c r="D443" s="20"/>
      <c r="E443" s="21"/>
      <c r="F443" s="20"/>
      <c r="G443" s="20"/>
      <c r="H443" s="20"/>
      <c r="I443" s="31" t="s">
        <v>118</v>
      </c>
      <c r="J443" s="32">
        <v>41904.511331018519</v>
      </c>
      <c r="K443" s="31" t="s">
        <v>1637</v>
      </c>
      <c r="L443" s="31" t="s">
        <v>1638</v>
      </c>
      <c r="M443" s="31" t="s">
        <v>40</v>
      </c>
      <c r="N443" s="31" t="s">
        <v>1639</v>
      </c>
      <c r="O443" s="31" t="s">
        <v>958</v>
      </c>
      <c r="P443" s="32">
        <v>35352</v>
      </c>
      <c r="Q443" s="33">
        <v>17</v>
      </c>
      <c r="R443" s="31" t="s">
        <v>41</v>
      </c>
      <c r="S443" s="31" t="s">
        <v>42</v>
      </c>
      <c r="T443" s="31" t="s">
        <v>43</v>
      </c>
      <c r="U443" s="31" t="s">
        <v>44</v>
      </c>
      <c r="V443" s="31" t="s">
        <v>58</v>
      </c>
      <c r="W443" s="31" t="s">
        <v>1640</v>
      </c>
      <c r="X443" s="31" t="s">
        <v>1641</v>
      </c>
      <c r="Y443" s="31"/>
      <c r="Z443" s="31" t="s">
        <v>716</v>
      </c>
      <c r="AA443" s="31"/>
      <c r="AB443" s="31" t="s">
        <v>1642</v>
      </c>
      <c r="AC443" s="31" t="s">
        <v>1643</v>
      </c>
      <c r="AD443" s="31" t="s">
        <v>717</v>
      </c>
      <c r="AE443" s="31" t="s">
        <v>72</v>
      </c>
      <c r="AF443" s="31" t="s">
        <v>73</v>
      </c>
      <c r="AG443" s="31" t="s">
        <v>7045</v>
      </c>
      <c r="AH443" s="19">
        <v>10</v>
      </c>
      <c r="AI443" s="20"/>
      <c r="AJ443" s="20"/>
      <c r="AK443" s="20"/>
      <c r="AL443" s="20"/>
      <c r="AM443" s="20"/>
    </row>
    <row r="444" spans="1:39" x14ac:dyDescent="0.25">
      <c r="I444" s="60" t="s">
        <v>118</v>
      </c>
      <c r="J444" s="61">
        <v>41927.432175925926</v>
      </c>
      <c r="K444" s="60" t="s">
        <v>19779</v>
      </c>
      <c r="L444" s="60" t="s">
        <v>19780</v>
      </c>
      <c r="M444" s="60" t="s">
        <v>40</v>
      </c>
      <c r="N444" s="60" t="s">
        <v>19781</v>
      </c>
      <c r="O444" s="60" t="s">
        <v>19782</v>
      </c>
      <c r="P444" s="61">
        <v>35640</v>
      </c>
      <c r="Q444" s="62">
        <v>17</v>
      </c>
      <c r="R444" s="60" t="s">
        <v>41</v>
      </c>
      <c r="S444" s="60" t="s">
        <v>42</v>
      </c>
      <c r="T444" s="60" t="s">
        <v>43</v>
      </c>
      <c r="U444" s="60" t="s">
        <v>44</v>
      </c>
      <c r="V444" s="60" t="s">
        <v>19783</v>
      </c>
      <c r="W444" s="60" t="s">
        <v>19784</v>
      </c>
      <c r="X444" s="60" t="s">
        <v>19785</v>
      </c>
      <c r="Y444" s="60" t="s">
        <v>19786</v>
      </c>
      <c r="Z444" s="60" t="s">
        <v>54</v>
      </c>
      <c r="AA444" s="60"/>
      <c r="AB444" s="60" t="s">
        <v>19787</v>
      </c>
      <c r="AC444" s="60" t="s">
        <v>19788</v>
      </c>
      <c r="AD444" s="60" t="s">
        <v>19789</v>
      </c>
      <c r="AE444" s="60" t="s">
        <v>54</v>
      </c>
      <c r="AF444" s="60" t="s">
        <v>4462</v>
      </c>
      <c r="AG444" s="60" t="s">
        <v>7045</v>
      </c>
    </row>
    <row r="445" spans="1:39" x14ac:dyDescent="0.25">
      <c r="A445" s="1"/>
      <c r="B445" s="13"/>
      <c r="C445" s="13"/>
      <c r="D445" s="13"/>
      <c r="E445" s="14"/>
      <c r="F445" s="1"/>
      <c r="G445" s="13"/>
      <c r="H445" s="13"/>
      <c r="I445" s="31" t="s">
        <v>118</v>
      </c>
      <c r="J445" s="32">
        <v>41913.438981481479</v>
      </c>
      <c r="K445" s="31" t="s">
        <v>2702</v>
      </c>
      <c r="L445" s="31" t="s">
        <v>2703</v>
      </c>
      <c r="M445" s="31" t="s">
        <v>40</v>
      </c>
      <c r="N445" s="31" t="s">
        <v>2704</v>
      </c>
      <c r="O445" s="31" t="s">
        <v>389</v>
      </c>
      <c r="P445" s="32">
        <v>35663</v>
      </c>
      <c r="Q445" s="33">
        <v>17</v>
      </c>
      <c r="R445" s="31" t="s">
        <v>41</v>
      </c>
      <c r="S445" s="31" t="s">
        <v>42</v>
      </c>
      <c r="T445" s="31" t="s">
        <v>43</v>
      </c>
      <c r="U445" s="31" t="s">
        <v>44</v>
      </c>
      <c r="V445" s="31" t="s">
        <v>58</v>
      </c>
      <c r="W445" s="31" t="s">
        <v>2705</v>
      </c>
      <c r="X445" s="31" t="s">
        <v>1884</v>
      </c>
      <c r="Y445" s="31"/>
      <c r="Z445" s="31" t="s">
        <v>1885</v>
      </c>
      <c r="AA445" s="31"/>
      <c r="AB445" s="31" t="s">
        <v>2706</v>
      </c>
      <c r="AC445" s="31" t="s">
        <v>2707</v>
      </c>
      <c r="AD445" s="31" t="s">
        <v>256</v>
      </c>
      <c r="AE445" s="31" t="s">
        <v>212</v>
      </c>
      <c r="AF445" s="31" t="s">
        <v>257</v>
      </c>
      <c r="AG445" s="31" t="s">
        <v>7045</v>
      </c>
      <c r="AH445" s="16"/>
      <c r="AI445" s="16"/>
      <c r="AJ445" s="16"/>
      <c r="AK445" s="16"/>
      <c r="AL445" s="16"/>
      <c r="AM445" s="16"/>
    </row>
    <row r="446" spans="1:39" x14ac:dyDescent="0.25">
      <c r="A446" s="20"/>
      <c r="B446" s="20"/>
      <c r="C446" s="20"/>
      <c r="D446" s="20"/>
      <c r="E446" s="21"/>
      <c r="F446" s="20"/>
      <c r="G446" s="20"/>
      <c r="H446" s="20"/>
      <c r="I446" s="31" t="s">
        <v>118</v>
      </c>
      <c r="J446" s="32">
        <v>41893.6091087963</v>
      </c>
      <c r="K446" s="31" t="s">
        <v>1306</v>
      </c>
      <c r="L446" s="31" t="s">
        <v>1307</v>
      </c>
      <c r="M446" s="31" t="s">
        <v>49</v>
      </c>
      <c r="N446" s="31" t="s">
        <v>1308</v>
      </c>
      <c r="O446" s="31" t="s">
        <v>1179</v>
      </c>
      <c r="P446" s="32">
        <v>33674</v>
      </c>
      <c r="Q446" s="33">
        <v>22</v>
      </c>
      <c r="R446" s="31" t="s">
        <v>52</v>
      </c>
      <c r="S446" s="31" t="s">
        <v>42</v>
      </c>
      <c r="T446" s="31" t="s">
        <v>43</v>
      </c>
      <c r="U446" s="31" t="s">
        <v>44</v>
      </c>
      <c r="V446" s="31" t="s">
        <v>58</v>
      </c>
      <c r="W446" s="31" t="s">
        <v>1309</v>
      </c>
      <c r="X446" s="31" t="s">
        <v>1310</v>
      </c>
      <c r="Y446" s="31"/>
      <c r="Z446" s="31" t="s">
        <v>296</v>
      </c>
      <c r="AA446" s="31"/>
      <c r="AB446" s="31" t="s">
        <v>1311</v>
      </c>
      <c r="AC446" s="31" t="s">
        <v>1312</v>
      </c>
      <c r="AD446" s="31"/>
      <c r="AE446" s="31"/>
      <c r="AF446" s="31"/>
      <c r="AG446" s="31" t="s">
        <v>7044</v>
      </c>
      <c r="AH446" s="19"/>
      <c r="AI446" s="20"/>
      <c r="AJ446" s="20"/>
      <c r="AK446" s="20"/>
      <c r="AL446" s="20"/>
      <c r="AM446" s="20"/>
    </row>
    <row r="447" spans="1:39" x14ac:dyDescent="0.25">
      <c r="A447" s="1"/>
      <c r="B447" s="1"/>
      <c r="C447" s="1"/>
      <c r="D447" s="1"/>
      <c r="E447" s="1"/>
      <c r="F447" s="1"/>
      <c r="G447" s="1"/>
      <c r="H447" s="1"/>
      <c r="I447" s="60" t="s">
        <v>118</v>
      </c>
      <c r="J447" s="61">
        <v>41921.356423611112</v>
      </c>
      <c r="K447" s="60" t="s">
        <v>7209</v>
      </c>
      <c r="L447" s="60" t="s">
        <v>7210</v>
      </c>
      <c r="M447" s="60" t="s">
        <v>49</v>
      </c>
      <c r="N447" s="60" t="s">
        <v>7211</v>
      </c>
      <c r="O447" s="60" t="s">
        <v>291</v>
      </c>
      <c r="P447" s="61">
        <v>35368</v>
      </c>
      <c r="Q447" s="62">
        <v>17</v>
      </c>
      <c r="R447" s="60" t="s">
        <v>52</v>
      </c>
      <c r="S447" s="60" t="s">
        <v>42</v>
      </c>
      <c r="T447" s="60" t="s">
        <v>43</v>
      </c>
      <c r="U447" s="60" t="s">
        <v>44</v>
      </c>
      <c r="V447" s="60" t="s">
        <v>58</v>
      </c>
      <c r="W447" s="60" t="s">
        <v>7212</v>
      </c>
      <c r="X447" s="60" t="s">
        <v>7213</v>
      </c>
      <c r="Y447" s="60"/>
      <c r="Z447" s="60" t="s">
        <v>7214</v>
      </c>
      <c r="AA447" s="60"/>
      <c r="AB447" s="60" t="s">
        <v>7215</v>
      </c>
      <c r="AC447" s="60" t="s">
        <v>7216</v>
      </c>
      <c r="AD447" s="60" t="s">
        <v>7217</v>
      </c>
      <c r="AE447" s="60" t="s">
        <v>7218</v>
      </c>
      <c r="AF447" s="60" t="s">
        <v>7219</v>
      </c>
      <c r="AG447" s="60" t="s">
        <v>7045</v>
      </c>
      <c r="AH447" s="19"/>
      <c r="AI447" s="1"/>
      <c r="AJ447" s="1"/>
      <c r="AK447" s="1"/>
      <c r="AL447" s="1"/>
      <c r="AM447" s="1"/>
    </row>
    <row r="448" spans="1:39" x14ac:dyDescent="0.25">
      <c r="I448" s="60" t="s">
        <v>118</v>
      </c>
      <c r="J448" s="61">
        <v>41925.660601851851</v>
      </c>
      <c r="K448" s="60" t="s">
        <v>13167</v>
      </c>
      <c r="L448" s="60" t="s">
        <v>13168</v>
      </c>
      <c r="M448" s="60" t="s">
        <v>40</v>
      </c>
      <c r="N448" s="60" t="s">
        <v>13169</v>
      </c>
      <c r="O448" s="60" t="s">
        <v>79</v>
      </c>
      <c r="P448" s="61">
        <v>35075</v>
      </c>
      <c r="Q448" s="62">
        <v>18</v>
      </c>
      <c r="R448" s="60" t="s">
        <v>41</v>
      </c>
      <c r="S448" s="60" t="s">
        <v>42</v>
      </c>
      <c r="T448" s="60" t="s">
        <v>43</v>
      </c>
      <c r="U448" s="60" t="s">
        <v>44</v>
      </c>
      <c r="V448" s="60" t="s">
        <v>58</v>
      </c>
      <c r="W448" s="60" t="s">
        <v>13170</v>
      </c>
      <c r="X448" s="60"/>
      <c r="Y448" s="60"/>
      <c r="Z448" s="60" t="s">
        <v>549</v>
      </c>
      <c r="AA448" s="60"/>
      <c r="AB448" s="60" t="s">
        <v>13171</v>
      </c>
      <c r="AC448" s="60" t="s">
        <v>13172</v>
      </c>
      <c r="AD448" s="60" t="s">
        <v>7764</v>
      </c>
      <c r="AE448" s="60" t="s">
        <v>236</v>
      </c>
      <c r="AF448" s="60" t="s">
        <v>616</v>
      </c>
      <c r="AG448" s="60" t="s">
        <v>7045</v>
      </c>
    </row>
    <row r="449" spans="1:39" x14ac:dyDescent="0.25">
      <c r="I449" s="60" t="s">
        <v>118</v>
      </c>
      <c r="J449" s="61">
        <v>41926.573194444441</v>
      </c>
      <c r="K449" s="60" t="s">
        <v>16115</v>
      </c>
      <c r="L449" s="60" t="s">
        <v>16116</v>
      </c>
      <c r="M449" s="60" t="s">
        <v>49</v>
      </c>
      <c r="N449" s="60" t="s">
        <v>16117</v>
      </c>
      <c r="O449" s="60" t="s">
        <v>443</v>
      </c>
      <c r="P449" s="61">
        <v>35469</v>
      </c>
      <c r="Q449" s="62">
        <v>17</v>
      </c>
      <c r="R449" s="60" t="s">
        <v>52</v>
      </c>
      <c r="S449" s="60" t="s">
        <v>42</v>
      </c>
      <c r="T449" s="60" t="s">
        <v>43</v>
      </c>
      <c r="U449" s="60" t="s">
        <v>44</v>
      </c>
      <c r="V449" s="60" t="s">
        <v>58</v>
      </c>
      <c r="W449" s="60" t="s">
        <v>16118</v>
      </c>
      <c r="X449" s="60" t="s">
        <v>16119</v>
      </c>
      <c r="Y449" s="60"/>
      <c r="Z449" s="60" t="s">
        <v>16120</v>
      </c>
      <c r="AA449" s="60"/>
      <c r="AB449" s="60" t="s">
        <v>16121</v>
      </c>
      <c r="AC449" s="60" t="s">
        <v>16122</v>
      </c>
      <c r="AD449" s="60" t="s">
        <v>16123</v>
      </c>
      <c r="AE449" s="60" t="s">
        <v>16124</v>
      </c>
      <c r="AF449" s="60" t="s">
        <v>11700</v>
      </c>
      <c r="AG449" s="60" t="s">
        <v>7045</v>
      </c>
    </row>
    <row r="450" spans="1:39" x14ac:dyDescent="0.25">
      <c r="A450" s="1"/>
      <c r="B450" s="13"/>
      <c r="C450" s="13"/>
      <c r="D450" s="13"/>
      <c r="E450" s="14"/>
      <c r="F450" s="1"/>
      <c r="G450" s="13"/>
      <c r="H450" s="13"/>
      <c r="I450" s="31" t="s">
        <v>118</v>
      </c>
      <c r="J450" s="32">
        <v>41911.513935185183</v>
      </c>
      <c r="K450" s="31" t="s">
        <v>2228</v>
      </c>
      <c r="L450" s="31" t="s">
        <v>2229</v>
      </c>
      <c r="M450" s="31" t="s">
        <v>49</v>
      </c>
      <c r="N450" s="31" t="s">
        <v>2230</v>
      </c>
      <c r="O450" s="31" t="s">
        <v>302</v>
      </c>
      <c r="P450" s="32">
        <v>35205</v>
      </c>
      <c r="Q450" s="33">
        <v>18</v>
      </c>
      <c r="R450" s="31" t="s">
        <v>52</v>
      </c>
      <c r="S450" s="31" t="s">
        <v>42</v>
      </c>
      <c r="T450" s="31" t="s">
        <v>43</v>
      </c>
      <c r="U450" s="31" t="s">
        <v>44</v>
      </c>
      <c r="V450" s="31" t="s">
        <v>58</v>
      </c>
      <c r="W450" s="31" t="s">
        <v>2231</v>
      </c>
      <c r="X450" s="31" t="s">
        <v>2232</v>
      </c>
      <c r="Y450" s="31"/>
      <c r="Z450" s="31" t="s">
        <v>2233</v>
      </c>
      <c r="AA450" s="31"/>
      <c r="AB450" s="31" t="s">
        <v>2234</v>
      </c>
      <c r="AC450" s="31" t="s">
        <v>2235</v>
      </c>
      <c r="AD450" s="31" t="s">
        <v>209</v>
      </c>
      <c r="AE450" s="31" t="s">
        <v>210</v>
      </c>
      <c r="AF450" s="31" t="s">
        <v>85</v>
      </c>
      <c r="AG450" s="31" t="s">
        <v>7045</v>
      </c>
      <c r="AH450" s="16"/>
      <c r="AI450" s="16"/>
      <c r="AJ450" s="16"/>
      <c r="AK450" s="16"/>
      <c r="AL450" s="16"/>
      <c r="AM450" s="16"/>
    </row>
    <row r="451" spans="1:39" x14ac:dyDescent="0.25">
      <c r="A451" s="1"/>
      <c r="B451" s="1"/>
      <c r="C451" s="1" t="s">
        <v>39</v>
      </c>
      <c r="D451" s="1"/>
      <c r="E451" s="14"/>
      <c r="F451" s="1"/>
      <c r="G451" s="1"/>
      <c r="H451" s="1"/>
      <c r="I451" s="31" t="s">
        <v>118</v>
      </c>
      <c r="J451" s="32">
        <v>41911.488958333335</v>
      </c>
      <c r="K451" s="31" t="s">
        <v>2192</v>
      </c>
      <c r="L451" s="31" t="s">
        <v>2193</v>
      </c>
      <c r="M451" s="31" t="s">
        <v>40</v>
      </c>
      <c r="N451" s="31" t="s">
        <v>2194</v>
      </c>
      <c r="O451" s="31" t="s">
        <v>319</v>
      </c>
      <c r="P451" s="32">
        <v>35673</v>
      </c>
      <c r="Q451" s="33">
        <v>17</v>
      </c>
      <c r="R451" s="31" t="s">
        <v>41</v>
      </c>
      <c r="S451" s="31" t="s">
        <v>42</v>
      </c>
      <c r="T451" s="31" t="s">
        <v>43</v>
      </c>
      <c r="U451" s="31" t="s">
        <v>44</v>
      </c>
      <c r="V451" s="31" t="s">
        <v>58</v>
      </c>
      <c r="W451" s="31" t="s">
        <v>2195</v>
      </c>
      <c r="X451" s="31" t="s">
        <v>2196</v>
      </c>
      <c r="Y451" s="31"/>
      <c r="Z451" s="31" t="s">
        <v>409</v>
      </c>
      <c r="AA451" s="31"/>
      <c r="AB451" s="31" t="s">
        <v>2197</v>
      </c>
      <c r="AC451" s="31" t="s">
        <v>2198</v>
      </c>
      <c r="AD451" s="31" t="s">
        <v>612</v>
      </c>
      <c r="AE451" s="31" t="s">
        <v>109</v>
      </c>
      <c r="AF451" s="31" t="s">
        <v>410</v>
      </c>
      <c r="AG451" s="31" t="s">
        <v>7045</v>
      </c>
      <c r="AH451" s="19">
        <v>9</v>
      </c>
      <c r="AI451" s="1"/>
      <c r="AJ451" s="1"/>
      <c r="AK451" s="1"/>
      <c r="AL451" s="1"/>
      <c r="AM451" s="1"/>
    </row>
    <row r="452" spans="1:39" x14ac:dyDescent="0.25">
      <c r="I452" s="60" t="s">
        <v>118</v>
      </c>
      <c r="J452" s="61">
        <v>41926.746747685189</v>
      </c>
      <c r="K452" s="60" t="s">
        <v>17431</v>
      </c>
      <c r="L452" s="60" t="s">
        <v>17432</v>
      </c>
      <c r="M452" s="60" t="s">
        <v>40</v>
      </c>
      <c r="N452" s="60" t="s">
        <v>1104</v>
      </c>
      <c r="O452" s="60" t="s">
        <v>649</v>
      </c>
      <c r="P452" s="61">
        <v>35446</v>
      </c>
      <c r="Q452" s="62">
        <v>17</v>
      </c>
      <c r="R452" s="60" t="s">
        <v>41</v>
      </c>
      <c r="S452" s="60" t="s">
        <v>42</v>
      </c>
      <c r="T452" s="60" t="s">
        <v>43</v>
      </c>
      <c r="U452" s="60" t="s">
        <v>44</v>
      </c>
      <c r="V452" s="60" t="s">
        <v>58</v>
      </c>
      <c r="W452" s="60" t="s">
        <v>17433</v>
      </c>
      <c r="X452" s="60"/>
      <c r="Y452" s="60"/>
      <c r="Z452" s="60" t="s">
        <v>8745</v>
      </c>
      <c r="AA452" s="60"/>
      <c r="AB452" s="60" t="s">
        <v>17434</v>
      </c>
      <c r="AC452" s="60" t="s">
        <v>17435</v>
      </c>
      <c r="AD452" s="60" t="s">
        <v>17436</v>
      </c>
      <c r="AE452" s="60" t="s">
        <v>76</v>
      </c>
      <c r="AF452" s="60" t="s">
        <v>77</v>
      </c>
      <c r="AG452" s="60" t="s">
        <v>7045</v>
      </c>
    </row>
    <row r="453" spans="1:39" x14ac:dyDescent="0.25">
      <c r="A453" s="13"/>
      <c r="B453" s="13"/>
      <c r="C453" s="13"/>
      <c r="D453" s="13"/>
      <c r="E453" s="15"/>
      <c r="F453" s="1"/>
      <c r="G453" s="13"/>
      <c r="H453" s="13"/>
      <c r="I453" s="31" t="s">
        <v>118</v>
      </c>
      <c r="J453" s="32">
        <v>41915.557025462964</v>
      </c>
      <c r="K453" s="31" t="s">
        <v>3625</v>
      </c>
      <c r="L453" s="31" t="s">
        <v>3626</v>
      </c>
      <c r="M453" s="31" t="s">
        <v>40</v>
      </c>
      <c r="N453" s="31" t="s">
        <v>1104</v>
      </c>
      <c r="O453" s="31" t="s">
        <v>3627</v>
      </c>
      <c r="P453" s="32">
        <v>35659</v>
      </c>
      <c r="Q453" s="33">
        <v>17</v>
      </c>
      <c r="R453" s="31" t="s">
        <v>41</v>
      </c>
      <c r="S453" s="31" t="s">
        <v>42</v>
      </c>
      <c r="T453" s="31" t="s">
        <v>43</v>
      </c>
      <c r="U453" s="31" t="s">
        <v>44</v>
      </c>
      <c r="V453" s="31" t="s">
        <v>58</v>
      </c>
      <c r="W453" s="31" t="s">
        <v>3628</v>
      </c>
      <c r="X453" s="31" t="s">
        <v>3629</v>
      </c>
      <c r="Y453" s="31"/>
      <c r="Z453" s="31" t="s">
        <v>987</v>
      </c>
      <c r="AA453" s="31"/>
      <c r="AB453" s="31" t="s">
        <v>3630</v>
      </c>
      <c r="AC453" s="31" t="s">
        <v>3631</v>
      </c>
      <c r="AD453" s="31" t="s">
        <v>988</v>
      </c>
      <c r="AE453" s="31" t="s">
        <v>527</v>
      </c>
      <c r="AF453" s="31" t="s">
        <v>413</v>
      </c>
      <c r="AG453" s="31" t="s">
        <v>7045</v>
      </c>
      <c r="AH453" s="18"/>
      <c r="AI453" s="18"/>
      <c r="AJ453" s="18"/>
      <c r="AK453" s="18"/>
      <c r="AL453" s="18"/>
      <c r="AM453" s="18"/>
    </row>
    <row r="454" spans="1:39" x14ac:dyDescent="0.25">
      <c r="A454" s="13"/>
      <c r="B454" s="13"/>
      <c r="C454" s="13"/>
      <c r="D454" s="13"/>
      <c r="E454" s="13"/>
      <c r="F454" s="13"/>
      <c r="G454" s="13"/>
      <c r="H454" s="13"/>
      <c r="I454" s="60" t="s">
        <v>118</v>
      </c>
      <c r="J454" s="61">
        <v>41921.407812500001</v>
      </c>
      <c r="K454" s="60" t="s">
        <v>7313</v>
      </c>
      <c r="L454" s="60" t="s">
        <v>7314</v>
      </c>
      <c r="M454" s="60" t="s">
        <v>49</v>
      </c>
      <c r="N454" s="60" t="s">
        <v>7315</v>
      </c>
      <c r="O454" s="60" t="s">
        <v>224</v>
      </c>
      <c r="P454" s="61">
        <v>35532</v>
      </c>
      <c r="Q454" s="62">
        <v>17</v>
      </c>
      <c r="R454" s="60" t="s">
        <v>52</v>
      </c>
      <c r="S454" s="60" t="s">
        <v>42</v>
      </c>
      <c r="T454" s="60" t="s">
        <v>43</v>
      </c>
      <c r="U454" s="60" t="s">
        <v>44</v>
      </c>
      <c r="V454" s="60" t="s">
        <v>58</v>
      </c>
      <c r="W454" s="60" t="s">
        <v>7316</v>
      </c>
      <c r="X454" s="60"/>
      <c r="Y454" s="60"/>
      <c r="Z454" s="60" t="s">
        <v>864</v>
      </c>
      <c r="AA454" s="60"/>
      <c r="AB454" s="60" t="s">
        <v>7317</v>
      </c>
      <c r="AC454" s="60" t="s">
        <v>7318</v>
      </c>
      <c r="AD454" s="60" t="s">
        <v>7319</v>
      </c>
      <c r="AE454" s="60" t="s">
        <v>124</v>
      </c>
      <c r="AF454" s="60" t="s">
        <v>125</v>
      </c>
      <c r="AG454" s="60" t="s">
        <v>7045</v>
      </c>
      <c r="AH454" s="18"/>
      <c r="AI454" s="18"/>
      <c r="AJ454" s="18"/>
      <c r="AK454" s="18"/>
      <c r="AL454" s="18"/>
      <c r="AM454" s="18"/>
    </row>
    <row r="455" spans="1:39" x14ac:dyDescent="0.25">
      <c r="I455" s="60" t="s">
        <v>118</v>
      </c>
      <c r="J455" s="61">
        <v>41926.78633101852</v>
      </c>
      <c r="K455" s="60" t="s">
        <v>17588</v>
      </c>
      <c r="L455" s="60" t="s">
        <v>17589</v>
      </c>
      <c r="M455" s="60" t="s">
        <v>49</v>
      </c>
      <c r="N455" s="60" t="s">
        <v>17590</v>
      </c>
      <c r="O455" s="60" t="s">
        <v>17591</v>
      </c>
      <c r="P455" s="61">
        <v>35489</v>
      </c>
      <c r="Q455" s="62">
        <v>17</v>
      </c>
      <c r="R455" s="60" t="s">
        <v>52</v>
      </c>
      <c r="S455" s="60" t="s">
        <v>42</v>
      </c>
      <c r="T455" s="60" t="s">
        <v>43</v>
      </c>
      <c r="U455" s="60" t="s">
        <v>44</v>
      </c>
      <c r="V455" s="60" t="s">
        <v>631</v>
      </c>
      <c r="W455" s="60" t="s">
        <v>7047</v>
      </c>
      <c r="X455" s="60" t="s">
        <v>17592</v>
      </c>
      <c r="Y455" s="60"/>
      <c r="Z455" s="60" t="s">
        <v>17593</v>
      </c>
      <c r="AA455" s="60" t="s">
        <v>631</v>
      </c>
      <c r="AB455" s="60"/>
      <c r="AC455" s="60" t="s">
        <v>17594</v>
      </c>
      <c r="AD455" s="60"/>
      <c r="AE455" s="60"/>
      <c r="AF455" s="60"/>
      <c r="AG455" s="60" t="s">
        <v>7045</v>
      </c>
    </row>
    <row r="456" spans="1:39" x14ac:dyDescent="0.25">
      <c r="I456" s="60" t="s">
        <v>118</v>
      </c>
      <c r="J456" s="61">
        <v>41928.353692129633</v>
      </c>
      <c r="K456" s="60" t="s">
        <v>22476</v>
      </c>
      <c r="L456" s="60" t="s">
        <v>22477</v>
      </c>
      <c r="M456" s="60" t="s">
        <v>40</v>
      </c>
      <c r="N456" s="60" t="s">
        <v>14084</v>
      </c>
      <c r="O456" s="60" t="s">
        <v>192</v>
      </c>
      <c r="P456" s="61">
        <v>33867</v>
      </c>
      <c r="Q456" s="62">
        <v>22</v>
      </c>
      <c r="R456" s="60" t="s">
        <v>41</v>
      </c>
      <c r="S456" s="60" t="s">
        <v>42</v>
      </c>
      <c r="T456" s="60" t="s">
        <v>43</v>
      </c>
      <c r="U456" s="60" t="s">
        <v>44</v>
      </c>
      <c r="V456" s="60" t="s">
        <v>58</v>
      </c>
      <c r="W456" s="60" t="s">
        <v>22478</v>
      </c>
      <c r="X456" s="60" t="s">
        <v>22479</v>
      </c>
      <c r="Y456" s="60"/>
      <c r="Z456" s="60" t="s">
        <v>160</v>
      </c>
      <c r="AA456" s="60"/>
      <c r="AB456" s="60" t="s">
        <v>22480</v>
      </c>
      <c r="AC456" s="60" t="s">
        <v>22481</v>
      </c>
      <c r="AD456" s="60"/>
      <c r="AE456" s="60"/>
      <c r="AF456" s="60"/>
      <c r="AG456" s="60" t="s">
        <v>7045</v>
      </c>
    </row>
    <row r="457" spans="1:39" x14ac:dyDescent="0.25">
      <c r="I457" s="60" t="s">
        <v>118</v>
      </c>
      <c r="J457" s="61">
        <v>41925.92659722222</v>
      </c>
      <c r="K457" s="60" t="s">
        <v>14082</v>
      </c>
      <c r="L457" s="60" t="s">
        <v>14083</v>
      </c>
      <c r="M457" s="60" t="s">
        <v>40</v>
      </c>
      <c r="N457" s="60" t="s">
        <v>14084</v>
      </c>
      <c r="O457" s="60" t="s">
        <v>14085</v>
      </c>
      <c r="P457" s="61">
        <v>35578</v>
      </c>
      <c r="Q457" s="62">
        <v>17</v>
      </c>
      <c r="R457" s="60" t="s">
        <v>41</v>
      </c>
      <c r="S457" s="60" t="s">
        <v>42</v>
      </c>
      <c r="T457" s="60" t="s">
        <v>43</v>
      </c>
      <c r="U457" s="60" t="s">
        <v>44</v>
      </c>
      <c r="V457" s="60" t="s">
        <v>58</v>
      </c>
      <c r="W457" s="60" t="s">
        <v>14086</v>
      </c>
      <c r="X457" s="60" t="s">
        <v>14087</v>
      </c>
      <c r="Y457" s="60"/>
      <c r="Z457" s="60" t="s">
        <v>14088</v>
      </c>
      <c r="AA457" s="60"/>
      <c r="AB457" s="60" t="s">
        <v>14089</v>
      </c>
      <c r="AC457" s="60" t="s">
        <v>14090</v>
      </c>
      <c r="AD457" s="60" t="s">
        <v>14091</v>
      </c>
      <c r="AE457" s="60" t="s">
        <v>124</v>
      </c>
      <c r="AF457" s="60" t="s">
        <v>125</v>
      </c>
      <c r="AG457" s="60" t="s">
        <v>7045</v>
      </c>
    </row>
    <row r="458" spans="1:39" x14ac:dyDescent="0.25">
      <c r="A458" s="13"/>
      <c r="B458" s="13"/>
      <c r="C458" s="13"/>
      <c r="D458" s="13"/>
      <c r="E458" s="15"/>
      <c r="F458" s="13"/>
      <c r="G458" s="13"/>
      <c r="H458" s="13"/>
      <c r="I458" s="31" t="s">
        <v>118</v>
      </c>
      <c r="J458" s="32">
        <v>41918.808449074073</v>
      </c>
      <c r="K458" s="31" t="s">
        <v>4840</v>
      </c>
      <c r="L458" s="31" t="s">
        <v>4841</v>
      </c>
      <c r="M458" s="31" t="s">
        <v>40</v>
      </c>
      <c r="N458" s="31" t="s">
        <v>4842</v>
      </c>
      <c r="O458" s="31" t="s">
        <v>4843</v>
      </c>
      <c r="P458" s="32">
        <v>34912</v>
      </c>
      <c r="Q458" s="33">
        <v>19</v>
      </c>
      <c r="R458" s="31" t="s">
        <v>41</v>
      </c>
      <c r="S458" s="31" t="s">
        <v>42</v>
      </c>
      <c r="T458" s="31" t="s">
        <v>43</v>
      </c>
      <c r="U458" s="31" t="s">
        <v>56</v>
      </c>
      <c r="V458" s="31" t="s">
        <v>201</v>
      </c>
      <c r="W458" s="31" t="s">
        <v>4844</v>
      </c>
      <c r="X458" s="31"/>
      <c r="Y458" s="31"/>
      <c r="Z458" s="31" t="s">
        <v>4845</v>
      </c>
      <c r="AA458" s="31" t="s">
        <v>1220</v>
      </c>
      <c r="AB458" s="31"/>
      <c r="AC458" s="31" t="s">
        <v>4846</v>
      </c>
      <c r="AD458" s="31"/>
      <c r="AE458" s="31"/>
      <c r="AF458" s="31"/>
      <c r="AG458" s="31" t="s">
        <v>7045</v>
      </c>
      <c r="AH458" s="18"/>
      <c r="AI458" s="18"/>
      <c r="AJ458" s="18"/>
      <c r="AK458" s="18"/>
      <c r="AL458" s="18"/>
      <c r="AM458" s="18"/>
    </row>
    <row r="459" spans="1:39" x14ac:dyDescent="0.25">
      <c r="I459" s="60" t="s">
        <v>118</v>
      </c>
      <c r="J459" s="61">
        <v>41928.397453703699</v>
      </c>
      <c r="K459" s="60" t="s">
        <v>22488</v>
      </c>
      <c r="L459" s="60" t="s">
        <v>22489</v>
      </c>
      <c r="M459" s="60" t="s">
        <v>40</v>
      </c>
      <c r="N459" s="60" t="s">
        <v>22490</v>
      </c>
      <c r="O459" s="60" t="s">
        <v>336</v>
      </c>
      <c r="P459" s="61">
        <v>35297</v>
      </c>
      <c r="Q459" s="62">
        <v>18</v>
      </c>
      <c r="R459" s="60" t="s">
        <v>41</v>
      </c>
      <c r="S459" s="60" t="s">
        <v>42</v>
      </c>
      <c r="T459" s="60" t="s">
        <v>43</v>
      </c>
      <c r="U459" s="60" t="s">
        <v>44</v>
      </c>
      <c r="V459" s="60" t="s">
        <v>58</v>
      </c>
      <c r="W459" s="60" t="s">
        <v>22491</v>
      </c>
      <c r="X459" s="60"/>
      <c r="Y459" s="60"/>
      <c r="Z459" s="60" t="s">
        <v>516</v>
      </c>
      <c r="AA459" s="60"/>
      <c r="AB459" s="60" t="s">
        <v>22492</v>
      </c>
      <c r="AC459" s="60" t="s">
        <v>22493</v>
      </c>
      <c r="AD459" s="60"/>
      <c r="AE459" s="60"/>
      <c r="AF459" s="60"/>
      <c r="AG459" s="60" t="s">
        <v>7045</v>
      </c>
    </row>
    <row r="460" spans="1:39" x14ac:dyDescent="0.25">
      <c r="I460" s="60" t="s">
        <v>118</v>
      </c>
      <c r="J460" s="61">
        <v>41927.714143518519</v>
      </c>
      <c r="K460" s="60" t="s">
        <v>21997</v>
      </c>
      <c r="L460" s="60" t="s">
        <v>21998</v>
      </c>
      <c r="M460" s="60" t="s">
        <v>40</v>
      </c>
      <c r="N460" s="60" t="s">
        <v>21999</v>
      </c>
      <c r="O460" s="60" t="s">
        <v>9550</v>
      </c>
      <c r="P460" s="61">
        <v>35175</v>
      </c>
      <c r="Q460" s="62">
        <v>18</v>
      </c>
      <c r="R460" s="60" t="s">
        <v>41</v>
      </c>
      <c r="S460" s="60" t="s">
        <v>42</v>
      </c>
      <c r="T460" s="60" t="s">
        <v>43</v>
      </c>
      <c r="U460" s="60" t="s">
        <v>44</v>
      </c>
      <c r="V460" s="60" t="s">
        <v>1083</v>
      </c>
      <c r="W460" s="60" t="s">
        <v>22000</v>
      </c>
      <c r="X460" s="60" t="s">
        <v>22001</v>
      </c>
      <c r="Y460" s="60" t="s">
        <v>22002</v>
      </c>
      <c r="Z460" s="60" t="s">
        <v>22003</v>
      </c>
      <c r="AA460" s="60" t="s">
        <v>1083</v>
      </c>
      <c r="AB460" s="60"/>
      <c r="AC460" s="60" t="s">
        <v>22004</v>
      </c>
      <c r="AD460" s="60"/>
      <c r="AE460" s="60"/>
      <c r="AF460" s="60"/>
      <c r="AG460" s="60" t="s">
        <v>7045</v>
      </c>
    </row>
    <row r="461" spans="1:39" x14ac:dyDescent="0.25">
      <c r="I461" s="60" t="s">
        <v>118</v>
      </c>
      <c r="J461" s="61">
        <v>41926.600937499999</v>
      </c>
      <c r="K461" s="60" t="s">
        <v>16332</v>
      </c>
      <c r="L461" s="60" t="s">
        <v>16333</v>
      </c>
      <c r="M461" s="60" t="s">
        <v>49</v>
      </c>
      <c r="N461" s="60" t="s">
        <v>16334</v>
      </c>
      <c r="O461" s="60" t="s">
        <v>16335</v>
      </c>
      <c r="P461" s="61">
        <v>35517</v>
      </c>
      <c r="Q461" s="62">
        <v>17</v>
      </c>
      <c r="R461" s="60" t="s">
        <v>52</v>
      </c>
      <c r="S461" s="60" t="s">
        <v>42</v>
      </c>
      <c r="T461" s="60" t="s">
        <v>43</v>
      </c>
      <c r="U461" s="60" t="s">
        <v>44</v>
      </c>
      <c r="V461" s="60" t="s">
        <v>1083</v>
      </c>
      <c r="W461" s="60" t="s">
        <v>16336</v>
      </c>
      <c r="X461" s="60"/>
      <c r="Y461" s="60"/>
      <c r="Z461" s="60" t="s">
        <v>2877</v>
      </c>
      <c r="AA461" s="60"/>
      <c r="AB461" s="60" t="s">
        <v>16337</v>
      </c>
      <c r="AC461" s="60" t="s">
        <v>16338</v>
      </c>
      <c r="AD461" s="60" t="s">
        <v>16339</v>
      </c>
      <c r="AE461" s="60" t="s">
        <v>109</v>
      </c>
      <c r="AF461" s="60" t="s">
        <v>410</v>
      </c>
      <c r="AG461" s="60" t="s">
        <v>7045</v>
      </c>
    </row>
    <row r="462" spans="1:39" x14ac:dyDescent="0.25">
      <c r="I462" s="60" t="s">
        <v>118</v>
      </c>
      <c r="J462" s="61">
        <v>41926.451643518521</v>
      </c>
      <c r="K462" s="60" t="s">
        <v>15243</v>
      </c>
      <c r="L462" s="60" t="s">
        <v>15244</v>
      </c>
      <c r="M462" s="60" t="s">
        <v>132</v>
      </c>
      <c r="N462" s="60" t="s">
        <v>15245</v>
      </c>
      <c r="O462" s="60" t="s">
        <v>15246</v>
      </c>
      <c r="P462" s="61">
        <v>35223</v>
      </c>
      <c r="Q462" s="62">
        <v>18</v>
      </c>
      <c r="R462" s="60" t="s">
        <v>52</v>
      </c>
      <c r="S462" s="60" t="s">
        <v>42</v>
      </c>
      <c r="T462" s="60" t="s">
        <v>43</v>
      </c>
      <c r="U462" s="60" t="s">
        <v>44</v>
      </c>
      <c r="V462" s="60" t="s">
        <v>247</v>
      </c>
      <c r="W462" s="60" t="s">
        <v>15247</v>
      </c>
      <c r="X462" s="60" t="s">
        <v>15248</v>
      </c>
      <c r="Y462" s="60"/>
      <c r="Z462" s="60" t="s">
        <v>5178</v>
      </c>
      <c r="AA462" s="60" t="s">
        <v>437</v>
      </c>
      <c r="AB462" s="60"/>
      <c r="AC462" s="60" t="s">
        <v>15249</v>
      </c>
      <c r="AD462" s="60" t="s">
        <v>4502</v>
      </c>
      <c r="AE462" s="60" t="s">
        <v>4503</v>
      </c>
      <c r="AF462" s="60" t="s">
        <v>133</v>
      </c>
      <c r="AG462" s="60" t="s">
        <v>7045</v>
      </c>
    </row>
    <row r="463" spans="1:39" x14ac:dyDescent="0.25">
      <c r="A463" s="20"/>
      <c r="B463" s="20"/>
      <c r="C463" s="20"/>
      <c r="D463" s="20"/>
      <c r="E463" s="20"/>
      <c r="F463" s="20"/>
      <c r="G463" s="20"/>
      <c r="H463" s="20"/>
      <c r="I463" s="60" t="s">
        <v>118</v>
      </c>
      <c r="J463" s="61">
        <v>41924.922407407408</v>
      </c>
      <c r="K463" s="60" t="s">
        <v>11158</v>
      </c>
      <c r="L463" s="60" t="s">
        <v>11159</v>
      </c>
      <c r="M463" s="60" t="s">
        <v>49</v>
      </c>
      <c r="N463" s="60" t="s">
        <v>11160</v>
      </c>
      <c r="O463" s="60" t="s">
        <v>11161</v>
      </c>
      <c r="P463" s="61">
        <v>35179</v>
      </c>
      <c r="Q463" s="62">
        <v>18</v>
      </c>
      <c r="R463" s="60" t="s">
        <v>52</v>
      </c>
      <c r="S463" s="60" t="s">
        <v>42</v>
      </c>
      <c r="T463" s="60" t="s">
        <v>43</v>
      </c>
      <c r="U463" s="60" t="s">
        <v>44</v>
      </c>
      <c r="V463" s="60" t="s">
        <v>1083</v>
      </c>
      <c r="W463" s="60" t="s">
        <v>11162</v>
      </c>
      <c r="X463" s="60"/>
      <c r="Y463" s="60"/>
      <c r="Z463" s="60" t="s">
        <v>11163</v>
      </c>
      <c r="AA463" s="60" t="s">
        <v>1083</v>
      </c>
      <c r="AB463" s="60"/>
      <c r="AC463" s="60" t="s">
        <v>11164</v>
      </c>
      <c r="AD463" s="60"/>
      <c r="AE463" s="60"/>
      <c r="AF463" s="60"/>
      <c r="AG463" s="60" t="s">
        <v>7045</v>
      </c>
      <c r="AH463" s="19"/>
      <c r="AI463" s="20"/>
      <c r="AJ463" s="20"/>
      <c r="AK463" s="20"/>
      <c r="AL463" s="20"/>
      <c r="AM463" s="20"/>
    </row>
    <row r="464" spans="1:39" x14ac:dyDescent="0.25">
      <c r="I464" s="60" t="s">
        <v>118</v>
      </c>
      <c r="J464" s="61">
        <v>41927.689120370371</v>
      </c>
      <c r="K464" s="60" t="s">
        <v>21795</v>
      </c>
      <c r="L464" s="60" t="s">
        <v>21796</v>
      </c>
      <c r="M464" s="60" t="s">
        <v>132</v>
      </c>
      <c r="N464" s="60" t="s">
        <v>21797</v>
      </c>
      <c r="O464" s="60" t="s">
        <v>14125</v>
      </c>
      <c r="P464" s="61">
        <v>32908</v>
      </c>
      <c r="Q464" s="62">
        <v>24</v>
      </c>
      <c r="R464" s="60" t="s">
        <v>52</v>
      </c>
      <c r="S464" s="60" t="s">
        <v>42</v>
      </c>
      <c r="T464" s="60" t="s">
        <v>43</v>
      </c>
      <c r="U464" s="60" t="s">
        <v>44</v>
      </c>
      <c r="V464" s="60" t="s">
        <v>1083</v>
      </c>
      <c r="W464" s="60" t="s">
        <v>21798</v>
      </c>
      <c r="X464" s="60"/>
      <c r="Y464" s="60"/>
      <c r="Z464" s="60" t="s">
        <v>643</v>
      </c>
      <c r="AA464" s="60"/>
      <c r="AB464" s="60" t="s">
        <v>21799</v>
      </c>
      <c r="AC464" s="60" t="s">
        <v>21800</v>
      </c>
      <c r="AD464" s="60"/>
      <c r="AE464" s="60"/>
      <c r="AF464" s="60"/>
      <c r="AG464" s="60" t="s">
        <v>7045</v>
      </c>
    </row>
    <row r="465" spans="1:39" x14ac:dyDescent="0.25">
      <c r="A465" s="13"/>
      <c r="B465" s="13"/>
      <c r="C465" s="13"/>
      <c r="D465" s="13"/>
      <c r="E465" s="15"/>
      <c r="F465" s="13"/>
      <c r="G465" s="13"/>
      <c r="H465" s="13"/>
      <c r="I465" s="31" t="s">
        <v>118</v>
      </c>
      <c r="J465" s="32">
        <v>41897.650138888886</v>
      </c>
      <c r="K465" s="31" t="s">
        <v>1370</v>
      </c>
      <c r="L465" s="31" t="s">
        <v>1371</v>
      </c>
      <c r="M465" s="31" t="s">
        <v>40</v>
      </c>
      <c r="N465" s="31" t="s">
        <v>1372</v>
      </c>
      <c r="O465" s="31" t="s">
        <v>83</v>
      </c>
      <c r="P465" s="32">
        <v>35369</v>
      </c>
      <c r="Q465" s="33">
        <v>17</v>
      </c>
      <c r="R465" s="31" t="s">
        <v>41</v>
      </c>
      <c r="S465" s="31" t="s">
        <v>42</v>
      </c>
      <c r="T465" s="31" t="s">
        <v>43</v>
      </c>
      <c r="U465" s="31" t="s">
        <v>44</v>
      </c>
      <c r="V465" s="31" t="s">
        <v>58</v>
      </c>
      <c r="W465" s="31" t="s">
        <v>1373</v>
      </c>
      <c r="X465" s="31"/>
      <c r="Y465" s="31"/>
      <c r="Z465" s="31" t="s">
        <v>1374</v>
      </c>
      <c r="AA465" s="31"/>
      <c r="AB465" s="31" t="s">
        <v>1375</v>
      </c>
      <c r="AC465" s="31" t="s">
        <v>1376</v>
      </c>
      <c r="AD465" s="31" t="s">
        <v>194</v>
      </c>
      <c r="AE465" s="31" t="s">
        <v>195</v>
      </c>
      <c r="AF465" s="31" t="s">
        <v>196</v>
      </c>
      <c r="AG465" s="31" t="s">
        <v>7045</v>
      </c>
      <c r="AH465" s="18"/>
      <c r="AI465" s="18"/>
      <c r="AJ465" s="18"/>
      <c r="AK465" s="18"/>
      <c r="AL465" s="18"/>
      <c r="AM465" s="18"/>
    </row>
    <row r="466" spans="1:39" x14ac:dyDescent="0.25">
      <c r="I466" s="60" t="s">
        <v>118</v>
      </c>
      <c r="J466" s="61">
        <v>41926.773831018516</v>
      </c>
      <c r="K466" s="60" t="s">
        <v>17545</v>
      </c>
      <c r="L466" s="60" t="s">
        <v>17546</v>
      </c>
      <c r="M466" s="60" t="s">
        <v>49</v>
      </c>
      <c r="N466" s="60" t="s">
        <v>17547</v>
      </c>
      <c r="O466" s="60" t="s">
        <v>17548</v>
      </c>
      <c r="P466" s="61">
        <v>35100</v>
      </c>
      <c r="Q466" s="62">
        <v>18</v>
      </c>
      <c r="R466" s="60" t="s">
        <v>52</v>
      </c>
      <c r="S466" s="60" t="s">
        <v>42</v>
      </c>
      <c r="T466" s="60" t="s">
        <v>43</v>
      </c>
      <c r="U466" s="60" t="s">
        <v>56</v>
      </c>
      <c r="V466" s="60" t="s">
        <v>200</v>
      </c>
      <c r="W466" s="60" t="s">
        <v>17549</v>
      </c>
      <c r="X466" s="60" t="s">
        <v>17550</v>
      </c>
      <c r="Y466" s="60"/>
      <c r="Z466" s="60" t="s">
        <v>17551</v>
      </c>
      <c r="AA466" s="60" t="s">
        <v>200</v>
      </c>
      <c r="AB466" s="60"/>
      <c r="AC466" s="60" t="s">
        <v>17552</v>
      </c>
      <c r="AD466" s="60"/>
      <c r="AE466" s="60"/>
      <c r="AF466" s="60"/>
      <c r="AG466" s="60" t="s">
        <v>7045</v>
      </c>
    </row>
    <row r="467" spans="1:39" x14ac:dyDescent="0.25">
      <c r="A467" s="20"/>
      <c r="B467" s="20"/>
      <c r="C467" s="20"/>
      <c r="D467" s="20"/>
      <c r="E467" s="20"/>
      <c r="F467" s="20"/>
      <c r="G467" s="20"/>
      <c r="H467" s="20"/>
      <c r="I467" s="60" t="s">
        <v>118</v>
      </c>
      <c r="J467" s="61">
        <v>41922.578657407408</v>
      </c>
      <c r="K467" s="60" t="s">
        <v>9381</v>
      </c>
      <c r="L467" s="60" t="s">
        <v>9382</v>
      </c>
      <c r="M467" s="60" t="s">
        <v>49</v>
      </c>
      <c r="N467" s="60" t="s">
        <v>9383</v>
      </c>
      <c r="O467" s="60" t="s">
        <v>419</v>
      </c>
      <c r="P467" s="61">
        <v>35545</v>
      </c>
      <c r="Q467" s="62">
        <v>17</v>
      </c>
      <c r="R467" s="60" t="s">
        <v>52</v>
      </c>
      <c r="S467" s="60" t="s">
        <v>42</v>
      </c>
      <c r="T467" s="60" t="s">
        <v>43</v>
      </c>
      <c r="U467" s="60" t="s">
        <v>44</v>
      </c>
      <c r="V467" s="60" t="s">
        <v>58</v>
      </c>
      <c r="W467" s="60" t="s">
        <v>9384</v>
      </c>
      <c r="X467" s="60"/>
      <c r="Y467" s="60"/>
      <c r="Z467" s="60" t="s">
        <v>9385</v>
      </c>
      <c r="AA467" s="60"/>
      <c r="AB467" s="60" t="s">
        <v>9386</v>
      </c>
      <c r="AC467" s="60" t="s">
        <v>9387</v>
      </c>
      <c r="AD467" s="60" t="s">
        <v>7741</v>
      </c>
      <c r="AE467" s="60" t="s">
        <v>145</v>
      </c>
      <c r="AF467" s="60" t="s">
        <v>481</v>
      </c>
      <c r="AG467" s="60" t="s">
        <v>7045</v>
      </c>
      <c r="AH467" s="19"/>
      <c r="AI467" s="20"/>
      <c r="AJ467" s="20"/>
      <c r="AK467" s="20"/>
      <c r="AL467" s="20"/>
      <c r="AM467" s="20"/>
    </row>
    <row r="468" spans="1:39" x14ac:dyDescent="0.25">
      <c r="I468" s="60" t="s">
        <v>118</v>
      </c>
      <c r="J468" s="61">
        <v>41925.396087962959</v>
      </c>
      <c r="K468" s="60" t="s">
        <v>11701</v>
      </c>
      <c r="L468" s="60" t="s">
        <v>11702</v>
      </c>
      <c r="M468" s="60" t="s">
        <v>132</v>
      </c>
      <c r="N468" s="60" t="s">
        <v>11703</v>
      </c>
      <c r="O468" s="60" t="s">
        <v>295</v>
      </c>
      <c r="P468" s="61">
        <v>35352</v>
      </c>
      <c r="Q468" s="62">
        <v>18</v>
      </c>
      <c r="R468" s="60" t="s">
        <v>52</v>
      </c>
      <c r="S468" s="60" t="s">
        <v>42</v>
      </c>
      <c r="T468" s="60" t="s">
        <v>43</v>
      </c>
      <c r="U468" s="60" t="s">
        <v>44</v>
      </c>
      <c r="V468" s="60" t="s">
        <v>58</v>
      </c>
      <c r="W468" s="60" t="s">
        <v>11704</v>
      </c>
      <c r="X468" s="60"/>
      <c r="Y468" s="60"/>
      <c r="Z468" s="60" t="s">
        <v>11705</v>
      </c>
      <c r="AA468" s="60"/>
      <c r="AB468" s="60" t="s">
        <v>11706</v>
      </c>
      <c r="AC468" s="60" t="s">
        <v>11707</v>
      </c>
      <c r="AD468" s="60" t="s">
        <v>890</v>
      </c>
      <c r="AE468" s="60" t="s">
        <v>46</v>
      </c>
      <c r="AF468" s="60" t="s">
        <v>48</v>
      </c>
      <c r="AG468" s="60" t="s">
        <v>7045</v>
      </c>
    </row>
    <row r="469" spans="1:39" x14ac:dyDescent="0.25">
      <c r="A469" s="1"/>
      <c r="B469" s="13"/>
      <c r="C469" s="13"/>
      <c r="D469" s="13"/>
      <c r="E469" s="14"/>
      <c r="F469" s="1"/>
      <c r="G469" s="13"/>
      <c r="H469" s="13"/>
      <c r="I469" s="31" t="s">
        <v>118</v>
      </c>
      <c r="J469" s="32">
        <v>41912.419490740736</v>
      </c>
      <c r="K469" s="31" t="s">
        <v>1109</v>
      </c>
      <c r="L469" s="31" t="s">
        <v>1110</v>
      </c>
      <c r="M469" s="31" t="s">
        <v>40</v>
      </c>
      <c r="N469" s="31" t="s">
        <v>426</v>
      </c>
      <c r="O469" s="31" t="s">
        <v>801</v>
      </c>
      <c r="P469" s="32">
        <v>30658</v>
      </c>
      <c r="Q469" s="33">
        <v>30</v>
      </c>
      <c r="R469" s="31" t="s">
        <v>41</v>
      </c>
      <c r="S469" s="31" t="s">
        <v>42</v>
      </c>
      <c r="T469" s="31" t="s">
        <v>43</v>
      </c>
      <c r="U469" s="31" t="s">
        <v>44</v>
      </c>
      <c r="V469" s="31" t="s">
        <v>548</v>
      </c>
      <c r="W469" s="31" t="s">
        <v>2414</v>
      </c>
      <c r="X469" s="31" t="s">
        <v>547</v>
      </c>
      <c r="Y469" s="31"/>
      <c r="Z469" s="31" t="s">
        <v>2415</v>
      </c>
      <c r="AA469" s="31" t="s">
        <v>548</v>
      </c>
      <c r="AB469" s="31"/>
      <c r="AC469" s="31" t="s">
        <v>1111</v>
      </c>
      <c r="AD469" s="31" t="s">
        <v>2416</v>
      </c>
      <c r="AE469" s="31" t="s">
        <v>2417</v>
      </c>
      <c r="AF469" s="31" t="s">
        <v>133</v>
      </c>
      <c r="AG469" s="31" t="s">
        <v>7045</v>
      </c>
      <c r="AH469" s="16"/>
      <c r="AI469" s="16"/>
      <c r="AJ469" s="16"/>
      <c r="AK469" s="16"/>
      <c r="AL469" s="16"/>
      <c r="AM469" s="16"/>
    </row>
    <row r="470" spans="1:39" x14ac:dyDescent="0.25">
      <c r="A470" s="1"/>
      <c r="B470" s="1"/>
      <c r="C470" s="1"/>
      <c r="D470" s="1"/>
      <c r="E470" s="1"/>
      <c r="F470" s="1"/>
      <c r="G470" s="1"/>
      <c r="H470" s="1"/>
      <c r="I470" s="60" t="s">
        <v>118</v>
      </c>
      <c r="J470" s="61">
        <v>41922.631412037037</v>
      </c>
      <c r="K470" s="60" t="s">
        <v>9590</v>
      </c>
      <c r="L470" s="60" t="s">
        <v>9591</v>
      </c>
      <c r="M470" s="60" t="s">
        <v>40</v>
      </c>
      <c r="N470" s="60" t="s">
        <v>9592</v>
      </c>
      <c r="O470" s="60" t="s">
        <v>9593</v>
      </c>
      <c r="P470" s="61">
        <v>35365</v>
      </c>
      <c r="Q470" s="62">
        <v>17</v>
      </c>
      <c r="R470" s="60" t="s">
        <v>41</v>
      </c>
      <c r="S470" s="60" t="s">
        <v>42</v>
      </c>
      <c r="T470" s="60" t="s">
        <v>43</v>
      </c>
      <c r="U470" s="60" t="s">
        <v>44</v>
      </c>
      <c r="V470" s="60" t="s">
        <v>58</v>
      </c>
      <c r="W470" s="60" t="s">
        <v>9594</v>
      </c>
      <c r="X470" s="60" t="s">
        <v>9595</v>
      </c>
      <c r="Y470" s="60" t="s">
        <v>9596</v>
      </c>
      <c r="Z470" s="60" t="s">
        <v>72</v>
      </c>
      <c r="AA470" s="60"/>
      <c r="AB470" s="60" t="s">
        <v>9597</v>
      </c>
      <c r="AC470" s="60" t="s">
        <v>9598</v>
      </c>
      <c r="AD470" s="60" t="s">
        <v>469</v>
      </c>
      <c r="AE470" s="60" t="s">
        <v>236</v>
      </c>
      <c r="AF470" s="60" t="s">
        <v>237</v>
      </c>
      <c r="AG470" s="60" t="s">
        <v>7045</v>
      </c>
      <c r="AH470" s="19"/>
      <c r="AI470" s="1"/>
      <c r="AJ470" s="1"/>
      <c r="AK470" s="1"/>
      <c r="AL470" s="1"/>
      <c r="AM470" s="1"/>
    </row>
    <row r="471" spans="1:39" x14ac:dyDescent="0.25">
      <c r="I471" s="60" t="s">
        <v>118</v>
      </c>
      <c r="J471" s="61">
        <v>41925.714131944442</v>
      </c>
      <c r="K471" s="60" t="s">
        <v>13468</v>
      </c>
      <c r="L471" s="60" t="s">
        <v>13469</v>
      </c>
      <c r="M471" s="60" t="s">
        <v>49</v>
      </c>
      <c r="N471" s="60" t="s">
        <v>13470</v>
      </c>
      <c r="O471" s="60" t="s">
        <v>11785</v>
      </c>
      <c r="P471" s="61">
        <v>35383</v>
      </c>
      <c r="Q471" s="62">
        <v>17</v>
      </c>
      <c r="R471" s="60" t="s">
        <v>52</v>
      </c>
      <c r="S471" s="60" t="s">
        <v>42</v>
      </c>
      <c r="T471" s="60" t="s">
        <v>43</v>
      </c>
      <c r="U471" s="60" t="s">
        <v>44</v>
      </c>
      <c r="V471" s="60" t="s">
        <v>58</v>
      </c>
      <c r="W471" s="60" t="s">
        <v>13471</v>
      </c>
      <c r="X471" s="60"/>
      <c r="Y471" s="60"/>
      <c r="Z471" s="60" t="s">
        <v>151</v>
      </c>
      <c r="AA471" s="60"/>
      <c r="AB471" s="60" t="s">
        <v>13472</v>
      </c>
      <c r="AC471" s="60" t="s">
        <v>13473</v>
      </c>
      <c r="AD471" s="60" t="s">
        <v>9870</v>
      </c>
      <c r="AE471" s="60" t="s">
        <v>185</v>
      </c>
      <c r="AF471" s="60" t="s">
        <v>659</v>
      </c>
      <c r="AG471" s="60" t="s">
        <v>7045</v>
      </c>
    </row>
    <row r="472" spans="1:39" x14ac:dyDescent="0.25">
      <c r="I472" s="60" t="s">
        <v>118</v>
      </c>
      <c r="J472" s="61">
        <v>41926.530092592591</v>
      </c>
      <c r="K472" s="60" t="s">
        <v>15778</v>
      </c>
      <c r="L472" s="60" t="s">
        <v>15779</v>
      </c>
      <c r="M472" s="60" t="s">
        <v>49</v>
      </c>
      <c r="N472" s="60" t="s">
        <v>15780</v>
      </c>
      <c r="O472" s="60" t="s">
        <v>4704</v>
      </c>
      <c r="P472" s="61">
        <v>35485</v>
      </c>
      <c r="Q472" s="62">
        <v>17</v>
      </c>
      <c r="R472" s="60" t="s">
        <v>52</v>
      </c>
      <c r="S472" s="60" t="s">
        <v>42</v>
      </c>
      <c r="T472" s="60" t="s">
        <v>43</v>
      </c>
      <c r="U472" s="60" t="s">
        <v>44</v>
      </c>
      <c r="V472" s="60" t="s">
        <v>58</v>
      </c>
      <c r="W472" s="60" t="s">
        <v>15781</v>
      </c>
      <c r="X472" s="60"/>
      <c r="Y472" s="60"/>
      <c r="Z472" s="60" t="s">
        <v>1019</v>
      </c>
      <c r="AA472" s="60"/>
      <c r="AB472" s="60" t="s">
        <v>15782</v>
      </c>
      <c r="AC472" s="60" t="s">
        <v>15783</v>
      </c>
      <c r="AD472" s="60" t="s">
        <v>15784</v>
      </c>
      <c r="AE472" s="60" t="s">
        <v>232</v>
      </c>
      <c r="AF472" s="60" t="s">
        <v>708</v>
      </c>
      <c r="AG472" s="60" t="s">
        <v>7045</v>
      </c>
    </row>
    <row r="473" spans="1:39" x14ac:dyDescent="0.25">
      <c r="I473" s="60" t="s">
        <v>118</v>
      </c>
      <c r="J473" s="61">
        <v>41925.867569444446</v>
      </c>
      <c r="K473" s="60" t="s">
        <v>13937</v>
      </c>
      <c r="L473" s="60" t="s">
        <v>13938</v>
      </c>
      <c r="M473" s="60" t="s">
        <v>49</v>
      </c>
      <c r="N473" s="60" t="s">
        <v>13939</v>
      </c>
      <c r="O473" s="60" t="s">
        <v>362</v>
      </c>
      <c r="P473" s="61">
        <v>35374</v>
      </c>
      <c r="Q473" s="62">
        <v>17</v>
      </c>
      <c r="R473" s="60" t="s">
        <v>52</v>
      </c>
      <c r="S473" s="60" t="s">
        <v>42</v>
      </c>
      <c r="T473" s="60" t="s">
        <v>43</v>
      </c>
      <c r="U473" s="60" t="s">
        <v>44</v>
      </c>
      <c r="V473" s="60" t="s">
        <v>58</v>
      </c>
      <c r="W473" s="60" t="s">
        <v>13940</v>
      </c>
      <c r="X473" s="60" t="s">
        <v>13941</v>
      </c>
      <c r="Y473" s="60" t="s">
        <v>13942</v>
      </c>
      <c r="Z473" s="60" t="s">
        <v>13943</v>
      </c>
      <c r="AA473" s="60" t="s">
        <v>881</v>
      </c>
      <c r="AB473" s="60"/>
      <c r="AC473" s="60" t="s">
        <v>13944</v>
      </c>
      <c r="AD473" s="60" t="s">
        <v>13945</v>
      </c>
      <c r="AE473" s="60" t="s">
        <v>13946</v>
      </c>
      <c r="AF473" s="60" t="s">
        <v>133</v>
      </c>
      <c r="AG473" s="60" t="s">
        <v>7045</v>
      </c>
    </row>
    <row r="474" spans="1:39" x14ac:dyDescent="0.25">
      <c r="I474" s="60" t="s">
        <v>118</v>
      </c>
      <c r="J474" s="61">
        <v>41927.284236111111</v>
      </c>
      <c r="K474" s="60" t="s">
        <v>19047</v>
      </c>
      <c r="L474" s="60" t="s">
        <v>19048</v>
      </c>
      <c r="M474" s="60" t="s">
        <v>49</v>
      </c>
      <c r="N474" s="60" t="s">
        <v>19049</v>
      </c>
      <c r="O474" s="60" t="s">
        <v>11190</v>
      </c>
      <c r="P474" s="61">
        <v>34446</v>
      </c>
      <c r="Q474" s="62">
        <v>20</v>
      </c>
      <c r="R474" s="60" t="s">
        <v>52</v>
      </c>
      <c r="S474" s="60" t="s">
        <v>42</v>
      </c>
      <c r="T474" s="60" t="s">
        <v>43</v>
      </c>
      <c r="U474" s="60" t="s">
        <v>44</v>
      </c>
      <c r="V474" s="60" t="s">
        <v>976</v>
      </c>
      <c r="W474" s="60" t="s">
        <v>19050</v>
      </c>
      <c r="X474" s="60" t="s">
        <v>19051</v>
      </c>
      <c r="Y474" s="60"/>
      <c r="Z474" s="60" t="s">
        <v>19052</v>
      </c>
      <c r="AA474" s="60" t="s">
        <v>976</v>
      </c>
      <c r="AB474" s="60"/>
      <c r="AC474" s="60" t="s">
        <v>19053</v>
      </c>
      <c r="AD474" s="60"/>
      <c r="AE474" s="60"/>
      <c r="AF474" s="60"/>
      <c r="AG474" s="60" t="s">
        <v>7045</v>
      </c>
    </row>
    <row r="475" spans="1:39" x14ac:dyDescent="0.25">
      <c r="I475" s="60" t="s">
        <v>118</v>
      </c>
      <c r="J475" s="61">
        <v>41925.447465277779</v>
      </c>
      <c r="K475" s="60" t="s">
        <v>11976</v>
      </c>
      <c r="L475" s="60" t="s">
        <v>11977</v>
      </c>
      <c r="M475" s="60" t="s">
        <v>49</v>
      </c>
      <c r="N475" s="60" t="s">
        <v>11978</v>
      </c>
      <c r="O475" s="60" t="s">
        <v>505</v>
      </c>
      <c r="P475" s="61">
        <v>35568</v>
      </c>
      <c r="Q475" s="62">
        <v>17</v>
      </c>
      <c r="R475" s="60" t="s">
        <v>52</v>
      </c>
      <c r="S475" s="60" t="s">
        <v>42</v>
      </c>
      <c r="T475" s="60" t="s">
        <v>43</v>
      </c>
      <c r="U475" s="60" t="s">
        <v>44</v>
      </c>
      <c r="V475" s="60" t="s">
        <v>58</v>
      </c>
      <c r="W475" s="60" t="s">
        <v>11979</v>
      </c>
      <c r="X475" s="60" t="s">
        <v>11980</v>
      </c>
      <c r="Y475" s="60"/>
      <c r="Z475" s="60" t="s">
        <v>353</v>
      </c>
      <c r="AA475" s="60"/>
      <c r="AB475" s="60" t="s">
        <v>11981</v>
      </c>
      <c r="AC475" s="60" t="s">
        <v>11982</v>
      </c>
      <c r="AD475" s="60" t="s">
        <v>7680</v>
      </c>
      <c r="AE475" s="60" t="s">
        <v>145</v>
      </c>
      <c r="AF475" s="60" t="s">
        <v>146</v>
      </c>
      <c r="AG475" s="60" t="s">
        <v>7045</v>
      </c>
    </row>
    <row r="476" spans="1:39" x14ac:dyDescent="0.25">
      <c r="A476" s="13"/>
      <c r="B476" s="13"/>
      <c r="C476" s="13"/>
      <c r="D476" s="13"/>
      <c r="E476" s="15"/>
      <c r="F476" s="1"/>
      <c r="G476" s="13"/>
      <c r="H476" s="13"/>
      <c r="I476" s="31" t="s">
        <v>118</v>
      </c>
      <c r="J476" s="32">
        <v>41918.454282407409</v>
      </c>
      <c r="K476" s="31" t="s">
        <v>4392</v>
      </c>
      <c r="L476" s="31" t="s">
        <v>4393</v>
      </c>
      <c r="M476" s="31" t="s">
        <v>49</v>
      </c>
      <c r="N476" s="31" t="s">
        <v>4394</v>
      </c>
      <c r="O476" s="31" t="s">
        <v>1018</v>
      </c>
      <c r="P476" s="32">
        <v>35428</v>
      </c>
      <c r="Q476" s="33">
        <v>17</v>
      </c>
      <c r="R476" s="31" t="s">
        <v>52</v>
      </c>
      <c r="S476" s="31" t="s">
        <v>42</v>
      </c>
      <c r="T476" s="31" t="s">
        <v>43</v>
      </c>
      <c r="U476" s="31" t="s">
        <v>44</v>
      </c>
      <c r="V476" s="31" t="s">
        <v>58</v>
      </c>
      <c r="W476" s="31" t="s">
        <v>4395</v>
      </c>
      <c r="X476" s="31"/>
      <c r="Y476" s="31"/>
      <c r="Z476" s="31" t="s">
        <v>4396</v>
      </c>
      <c r="AA476" s="31"/>
      <c r="AB476" s="31" t="s">
        <v>4397</v>
      </c>
      <c r="AC476" s="31" t="s">
        <v>4398</v>
      </c>
      <c r="AD476" s="31" t="s">
        <v>1030</v>
      </c>
      <c r="AE476" s="31" t="s">
        <v>81</v>
      </c>
      <c r="AF476" s="31" t="s">
        <v>253</v>
      </c>
      <c r="AG476" s="31" t="s">
        <v>7045</v>
      </c>
      <c r="AH476" s="18"/>
      <c r="AI476" s="18"/>
      <c r="AJ476" s="18"/>
      <c r="AK476" s="18"/>
      <c r="AL476" s="18"/>
      <c r="AM476" s="18"/>
    </row>
    <row r="477" spans="1:39" x14ac:dyDescent="0.25">
      <c r="A477" s="1"/>
      <c r="B477" s="1"/>
      <c r="C477" s="1"/>
      <c r="D477" s="1"/>
      <c r="E477" s="1"/>
      <c r="F477" s="1"/>
      <c r="G477" s="1"/>
      <c r="H477" s="1"/>
      <c r="I477" s="60" t="s">
        <v>118</v>
      </c>
      <c r="J477" s="61">
        <v>41921.697384259256</v>
      </c>
      <c r="K477" s="60" t="s">
        <v>8138</v>
      </c>
      <c r="L477" s="60" t="s">
        <v>8139</v>
      </c>
      <c r="M477" s="60" t="s">
        <v>49</v>
      </c>
      <c r="N477" s="60" t="s">
        <v>8140</v>
      </c>
      <c r="O477" s="60" t="s">
        <v>7893</v>
      </c>
      <c r="P477" s="61">
        <v>35534</v>
      </c>
      <c r="Q477" s="62">
        <v>17</v>
      </c>
      <c r="R477" s="60" t="s">
        <v>52</v>
      </c>
      <c r="S477" s="60" t="s">
        <v>42</v>
      </c>
      <c r="T477" s="60" t="s">
        <v>43</v>
      </c>
      <c r="U477" s="60" t="s">
        <v>44</v>
      </c>
      <c r="V477" s="60" t="s">
        <v>58</v>
      </c>
      <c r="W477" s="60" t="s">
        <v>8141</v>
      </c>
      <c r="X477" s="60"/>
      <c r="Y477" s="60"/>
      <c r="Z477" s="60" t="s">
        <v>808</v>
      </c>
      <c r="AA477" s="60"/>
      <c r="AB477" s="60" t="s">
        <v>8142</v>
      </c>
      <c r="AC477" s="60" t="s">
        <v>8143</v>
      </c>
      <c r="AD477" s="60" t="s">
        <v>1172</v>
      </c>
      <c r="AE477" s="60" t="s">
        <v>72</v>
      </c>
      <c r="AF477" s="60" t="s">
        <v>73</v>
      </c>
      <c r="AG477" s="60" t="s">
        <v>7045</v>
      </c>
      <c r="AH477" s="19"/>
      <c r="AI477" s="1"/>
      <c r="AJ477" s="1"/>
      <c r="AK477" s="1"/>
      <c r="AL477" s="1"/>
      <c r="AM477" s="1"/>
    </row>
    <row r="478" spans="1:39" x14ac:dyDescent="0.25">
      <c r="I478" s="60" t="s">
        <v>118</v>
      </c>
      <c r="J478" s="61">
        <v>41927.63784722222</v>
      </c>
      <c r="K478" s="60" t="s">
        <v>21279</v>
      </c>
      <c r="L478" s="60" t="s">
        <v>21280</v>
      </c>
      <c r="M478" s="60" t="s">
        <v>40</v>
      </c>
      <c r="N478" s="60" t="s">
        <v>21281</v>
      </c>
      <c r="O478" s="60" t="s">
        <v>465</v>
      </c>
      <c r="P478" s="61">
        <v>35620</v>
      </c>
      <c r="Q478" s="62">
        <v>17</v>
      </c>
      <c r="R478" s="60" t="s">
        <v>41</v>
      </c>
      <c r="S478" s="60" t="s">
        <v>42</v>
      </c>
      <c r="T478" s="60" t="s">
        <v>43</v>
      </c>
      <c r="U478" s="60" t="s">
        <v>44</v>
      </c>
      <c r="V478" s="60" t="s">
        <v>58</v>
      </c>
      <c r="W478" s="60" t="s">
        <v>21282</v>
      </c>
      <c r="X478" s="60"/>
      <c r="Y478" s="60"/>
      <c r="Z478" s="60" t="s">
        <v>9385</v>
      </c>
      <c r="AA478" s="60"/>
      <c r="AB478" s="60" t="s">
        <v>21283</v>
      </c>
      <c r="AC478" s="60" t="s">
        <v>21284</v>
      </c>
      <c r="AD478" s="60" t="s">
        <v>21285</v>
      </c>
      <c r="AE478" s="60" t="s">
        <v>145</v>
      </c>
      <c r="AF478" s="60" t="s">
        <v>146</v>
      </c>
      <c r="AG478" s="60" t="s">
        <v>7045</v>
      </c>
    </row>
    <row r="479" spans="1:39" x14ac:dyDescent="0.25">
      <c r="A479" s="1"/>
      <c r="B479" s="13"/>
      <c r="C479" s="13"/>
      <c r="D479" s="13"/>
      <c r="E479" s="14"/>
      <c r="F479" s="1"/>
      <c r="G479" s="13"/>
      <c r="H479" s="13"/>
      <c r="I479" s="31" t="s">
        <v>118</v>
      </c>
      <c r="J479" s="32">
        <v>41919.52375</v>
      </c>
      <c r="K479" s="31" t="s">
        <v>5221</v>
      </c>
      <c r="L479" s="31" t="s">
        <v>5222</v>
      </c>
      <c r="M479" s="31" t="s">
        <v>49</v>
      </c>
      <c r="N479" s="31" t="s">
        <v>5223</v>
      </c>
      <c r="O479" s="31" t="s">
        <v>610</v>
      </c>
      <c r="P479" s="32">
        <v>35491</v>
      </c>
      <c r="Q479" s="33">
        <v>17</v>
      </c>
      <c r="R479" s="31" t="s">
        <v>52</v>
      </c>
      <c r="S479" s="31" t="s">
        <v>42</v>
      </c>
      <c r="T479" s="31" t="s">
        <v>43</v>
      </c>
      <c r="U479" s="31" t="s">
        <v>44</v>
      </c>
      <c r="V479" s="31" t="s">
        <v>58</v>
      </c>
      <c r="W479" s="31" t="s">
        <v>5224</v>
      </c>
      <c r="X479" s="31" t="s">
        <v>5225</v>
      </c>
      <c r="Y479" s="31" t="s">
        <v>5226</v>
      </c>
      <c r="Z479" s="31" t="s">
        <v>537</v>
      </c>
      <c r="AA479" s="31"/>
      <c r="AB479" s="31" t="s">
        <v>5227</v>
      </c>
      <c r="AC479" s="31" t="s">
        <v>5228</v>
      </c>
      <c r="AD479" s="31" t="s">
        <v>538</v>
      </c>
      <c r="AE479" s="31" t="s">
        <v>539</v>
      </c>
      <c r="AF479" s="31" t="s">
        <v>540</v>
      </c>
      <c r="AG479" s="31" t="s">
        <v>7045</v>
      </c>
      <c r="AH479" s="16"/>
      <c r="AI479" s="16"/>
      <c r="AJ479" s="16"/>
      <c r="AK479" s="16"/>
      <c r="AL479" s="16"/>
      <c r="AM479" s="16"/>
    </row>
    <row r="480" spans="1:39" x14ac:dyDescent="0.25">
      <c r="A480" s="1"/>
      <c r="B480" s="1"/>
      <c r="C480" s="1"/>
      <c r="D480" s="1"/>
      <c r="E480" s="14"/>
      <c r="F480" s="1"/>
      <c r="G480" s="1"/>
      <c r="H480" s="1"/>
      <c r="I480" s="31" t="s">
        <v>118</v>
      </c>
      <c r="J480" s="32">
        <v>41883.416863425926</v>
      </c>
      <c r="K480" s="31" t="s">
        <v>431</v>
      </c>
      <c r="L480" s="31" t="s">
        <v>432</v>
      </c>
      <c r="M480" s="31" t="s">
        <v>40</v>
      </c>
      <c r="N480" s="31" t="s">
        <v>427</v>
      </c>
      <c r="O480" s="31" t="s">
        <v>433</v>
      </c>
      <c r="P480" s="32">
        <v>35023</v>
      </c>
      <c r="Q480" s="33">
        <v>18</v>
      </c>
      <c r="R480" s="31" t="s">
        <v>41</v>
      </c>
      <c r="S480" s="31" t="s">
        <v>42</v>
      </c>
      <c r="T480" s="31" t="s">
        <v>43</v>
      </c>
      <c r="U480" s="31" t="s">
        <v>44</v>
      </c>
      <c r="V480" s="31" t="s">
        <v>247</v>
      </c>
      <c r="W480" s="31" t="s">
        <v>434</v>
      </c>
      <c r="X480" s="31" t="s">
        <v>435</v>
      </c>
      <c r="Y480" s="31"/>
      <c r="Z480" s="31" t="s">
        <v>436</v>
      </c>
      <c r="AA480" s="31" t="s">
        <v>437</v>
      </c>
      <c r="AB480" s="31"/>
      <c r="AC480" s="31" t="s">
        <v>438</v>
      </c>
      <c r="AD480" s="31" t="s">
        <v>439</v>
      </c>
      <c r="AE480" s="31" t="s">
        <v>440</v>
      </c>
      <c r="AF480" s="31" t="s">
        <v>133</v>
      </c>
      <c r="AG480" s="31" t="s">
        <v>7043</v>
      </c>
      <c r="AH480" s="19"/>
      <c r="AI480" s="1"/>
      <c r="AJ480" s="1"/>
      <c r="AK480" s="1"/>
      <c r="AL480" s="1"/>
      <c r="AM480" s="1"/>
    </row>
    <row r="481" spans="1:39" x14ac:dyDescent="0.25">
      <c r="A481" s="20"/>
      <c r="B481" s="20"/>
      <c r="C481" s="20"/>
      <c r="D481" s="20"/>
      <c r="E481" s="21"/>
      <c r="F481" s="1"/>
      <c r="G481" s="20"/>
      <c r="H481" s="20"/>
      <c r="I481" s="31" t="s">
        <v>118</v>
      </c>
      <c r="J481" s="32">
        <v>41919.769560185188</v>
      </c>
      <c r="K481" s="31" t="s">
        <v>5730</v>
      </c>
      <c r="L481" s="31" t="s">
        <v>5731</v>
      </c>
      <c r="M481" s="31" t="s">
        <v>49</v>
      </c>
      <c r="N481" s="31" t="s">
        <v>5732</v>
      </c>
      <c r="O481" s="31" t="s">
        <v>147</v>
      </c>
      <c r="P481" s="32">
        <v>35421</v>
      </c>
      <c r="Q481" s="33">
        <v>17</v>
      </c>
      <c r="R481" s="31" t="s">
        <v>52</v>
      </c>
      <c r="S481" s="31" t="s">
        <v>42</v>
      </c>
      <c r="T481" s="31" t="s">
        <v>43</v>
      </c>
      <c r="U481" s="31" t="s">
        <v>44</v>
      </c>
      <c r="V481" s="31" t="s">
        <v>58</v>
      </c>
      <c r="W481" s="31" t="s">
        <v>5733</v>
      </c>
      <c r="X481" s="31" t="s">
        <v>595</v>
      </c>
      <c r="Y481" s="31"/>
      <c r="Z481" s="31" t="s">
        <v>552</v>
      </c>
      <c r="AA481" s="31"/>
      <c r="AB481" s="31" t="s">
        <v>5734</v>
      </c>
      <c r="AC481" s="31" t="s">
        <v>5735</v>
      </c>
      <c r="AD481" s="31" t="s">
        <v>596</v>
      </c>
      <c r="AE481" s="31" t="s">
        <v>212</v>
      </c>
      <c r="AF481" s="31" t="s">
        <v>213</v>
      </c>
      <c r="AG481" s="31" t="s">
        <v>7045</v>
      </c>
      <c r="AH481" s="20"/>
      <c r="AI481" s="20"/>
      <c r="AJ481" s="20"/>
      <c r="AK481" s="20"/>
      <c r="AL481" s="20"/>
      <c r="AM481" s="20"/>
    </row>
    <row r="482" spans="1:39" x14ac:dyDescent="0.25">
      <c r="I482" s="60" t="s">
        <v>118</v>
      </c>
      <c r="J482" s="61">
        <v>41925.579375000001</v>
      </c>
      <c r="K482" s="60" t="s">
        <v>12701</v>
      </c>
      <c r="L482" s="60" t="s">
        <v>12702</v>
      </c>
      <c r="M482" s="60" t="s">
        <v>40</v>
      </c>
      <c r="N482" s="60" t="s">
        <v>5732</v>
      </c>
      <c r="O482" s="60" t="s">
        <v>12703</v>
      </c>
      <c r="P482" s="61">
        <v>35565</v>
      </c>
      <c r="Q482" s="62">
        <v>17</v>
      </c>
      <c r="R482" s="60" t="s">
        <v>41</v>
      </c>
      <c r="S482" s="60" t="s">
        <v>100</v>
      </c>
      <c r="T482" s="60" t="s">
        <v>560</v>
      </c>
      <c r="U482" s="60" t="s">
        <v>44</v>
      </c>
      <c r="V482" s="60" t="s">
        <v>58</v>
      </c>
      <c r="W482" s="60" t="s">
        <v>12704</v>
      </c>
      <c r="X482" s="60"/>
      <c r="Y482" s="60"/>
      <c r="Z482" s="60" t="s">
        <v>516</v>
      </c>
      <c r="AA482" s="60"/>
      <c r="AB482" s="60" t="s">
        <v>12705</v>
      </c>
      <c r="AC482" s="60" t="s">
        <v>12706</v>
      </c>
      <c r="AD482" s="60" t="s">
        <v>8014</v>
      </c>
      <c r="AE482" s="60" t="s">
        <v>92</v>
      </c>
      <c r="AF482" s="60" t="s">
        <v>12707</v>
      </c>
      <c r="AG482" s="60" t="s">
        <v>7045</v>
      </c>
    </row>
    <row r="483" spans="1:39" x14ac:dyDescent="0.25">
      <c r="A483" s="1"/>
      <c r="B483" s="13"/>
      <c r="C483" s="13"/>
      <c r="D483" s="13"/>
      <c r="E483" s="14"/>
      <c r="F483" s="1"/>
      <c r="G483" s="13"/>
      <c r="H483" s="13"/>
      <c r="I483" s="31" t="s">
        <v>118</v>
      </c>
      <c r="J483" s="32">
        <v>41902.421006944445</v>
      </c>
      <c r="K483" s="31" t="s">
        <v>1589</v>
      </c>
      <c r="L483" s="31" t="s">
        <v>1590</v>
      </c>
      <c r="M483" s="31" t="s">
        <v>49</v>
      </c>
      <c r="N483" s="31" t="s">
        <v>1591</v>
      </c>
      <c r="O483" s="31" t="s">
        <v>1592</v>
      </c>
      <c r="P483" s="32">
        <v>35430</v>
      </c>
      <c r="Q483" s="33">
        <v>17</v>
      </c>
      <c r="R483" s="31" t="s">
        <v>52</v>
      </c>
      <c r="S483" s="31" t="s">
        <v>42</v>
      </c>
      <c r="T483" s="31" t="s">
        <v>43</v>
      </c>
      <c r="U483" s="31" t="s">
        <v>56</v>
      </c>
      <c r="V483" s="31" t="s">
        <v>1593</v>
      </c>
      <c r="W483" s="31" t="s">
        <v>1594</v>
      </c>
      <c r="X483" s="31"/>
      <c r="Y483" s="31"/>
      <c r="Z483" s="31" t="s">
        <v>1595</v>
      </c>
      <c r="AA483" s="31" t="s">
        <v>1593</v>
      </c>
      <c r="AB483" s="31"/>
      <c r="AC483" s="31" t="s">
        <v>1596</v>
      </c>
      <c r="AD483" s="31"/>
      <c r="AE483" s="31"/>
      <c r="AF483" s="31"/>
      <c r="AG483" s="31" t="s">
        <v>7044</v>
      </c>
      <c r="AH483" s="16"/>
      <c r="AI483" s="16"/>
      <c r="AJ483" s="16"/>
      <c r="AK483" s="16"/>
      <c r="AL483" s="16"/>
      <c r="AM483" s="16"/>
    </row>
    <row r="484" spans="1:39" x14ac:dyDescent="0.25">
      <c r="I484" s="60" t="s">
        <v>118</v>
      </c>
      <c r="J484" s="61">
        <v>41926.261319444442</v>
      </c>
      <c r="K484" s="60" t="s">
        <v>14438</v>
      </c>
      <c r="L484" s="60" t="s">
        <v>14439</v>
      </c>
      <c r="M484" s="60" t="s">
        <v>132</v>
      </c>
      <c r="N484" s="60" t="s">
        <v>14440</v>
      </c>
      <c r="O484" s="60" t="s">
        <v>14441</v>
      </c>
      <c r="P484" s="61">
        <v>35098</v>
      </c>
      <c r="Q484" s="62">
        <v>18</v>
      </c>
      <c r="R484" s="60" t="s">
        <v>52</v>
      </c>
      <c r="S484" s="60" t="s">
        <v>42</v>
      </c>
      <c r="T484" s="60" t="s">
        <v>43</v>
      </c>
      <c r="U484" s="60" t="s">
        <v>56</v>
      </c>
      <c r="V484" s="60" t="s">
        <v>363</v>
      </c>
      <c r="W484" s="60" t="s">
        <v>14442</v>
      </c>
      <c r="X484" s="60" t="s">
        <v>14443</v>
      </c>
      <c r="Y484" s="60" t="s">
        <v>8761</v>
      </c>
      <c r="Z484" s="60" t="s">
        <v>14444</v>
      </c>
      <c r="AA484" s="60" t="s">
        <v>150</v>
      </c>
      <c r="AB484" s="60"/>
      <c r="AC484" s="60" t="s">
        <v>14445</v>
      </c>
      <c r="AD484" s="60" t="s">
        <v>14446</v>
      </c>
      <c r="AE484" s="60" t="s">
        <v>150</v>
      </c>
      <c r="AF484" s="60" t="s">
        <v>7119</v>
      </c>
      <c r="AG484" s="60" t="s">
        <v>7045</v>
      </c>
    </row>
    <row r="485" spans="1:39" x14ac:dyDescent="0.25">
      <c r="I485" s="60" t="s">
        <v>118</v>
      </c>
      <c r="J485" s="61">
        <v>41927.715543981481</v>
      </c>
      <c r="K485" s="60" t="s">
        <v>22005</v>
      </c>
      <c r="L485" s="60" t="s">
        <v>22006</v>
      </c>
      <c r="M485" s="60" t="s">
        <v>49</v>
      </c>
      <c r="N485" s="60" t="s">
        <v>22007</v>
      </c>
      <c r="O485" s="60" t="s">
        <v>22008</v>
      </c>
      <c r="P485" s="61">
        <v>35029</v>
      </c>
      <c r="Q485" s="62">
        <v>18</v>
      </c>
      <c r="R485" s="60" t="s">
        <v>52</v>
      </c>
      <c r="S485" s="60" t="s">
        <v>42</v>
      </c>
      <c r="T485" s="60" t="s">
        <v>43</v>
      </c>
      <c r="U485" s="60" t="s">
        <v>44</v>
      </c>
      <c r="V485" s="60" t="s">
        <v>10183</v>
      </c>
      <c r="W485" s="60" t="s">
        <v>22009</v>
      </c>
      <c r="X485" s="60" t="s">
        <v>1061</v>
      </c>
      <c r="Y485" s="60"/>
      <c r="Z485" s="60" t="s">
        <v>123</v>
      </c>
      <c r="AA485" s="60"/>
      <c r="AB485" s="60" t="s">
        <v>22010</v>
      </c>
      <c r="AC485" s="60" t="s">
        <v>22011</v>
      </c>
      <c r="AD485" s="60" t="s">
        <v>22012</v>
      </c>
      <c r="AE485" s="60" t="s">
        <v>123</v>
      </c>
      <c r="AF485" s="60" t="s">
        <v>125</v>
      </c>
      <c r="AG485" s="60" t="s">
        <v>7045</v>
      </c>
    </row>
    <row r="486" spans="1:39" x14ac:dyDescent="0.25">
      <c r="A486" s="1"/>
      <c r="B486" s="1"/>
      <c r="C486" s="1"/>
      <c r="D486" s="1"/>
      <c r="E486" s="1"/>
      <c r="F486" s="1"/>
      <c r="G486" s="1"/>
      <c r="H486" s="1"/>
      <c r="I486" s="60" t="s">
        <v>118</v>
      </c>
      <c r="J486" s="61">
        <v>41921.25708333333</v>
      </c>
      <c r="K486" s="60" t="s">
        <v>7110</v>
      </c>
      <c r="L486" s="60" t="s">
        <v>7111</v>
      </c>
      <c r="M486" s="60" t="s">
        <v>132</v>
      </c>
      <c r="N486" s="60" t="s">
        <v>7112</v>
      </c>
      <c r="O486" s="60" t="s">
        <v>7113</v>
      </c>
      <c r="P486" s="61">
        <v>35351</v>
      </c>
      <c r="Q486" s="62">
        <v>18</v>
      </c>
      <c r="R486" s="60" t="s">
        <v>52</v>
      </c>
      <c r="S486" s="60" t="s">
        <v>42</v>
      </c>
      <c r="T486" s="60" t="s">
        <v>43</v>
      </c>
      <c r="U486" s="60" t="s">
        <v>44</v>
      </c>
      <c r="V486" s="60" t="s">
        <v>939</v>
      </c>
      <c r="W486" s="60" t="s">
        <v>7114</v>
      </c>
      <c r="X486" s="60"/>
      <c r="Y486" s="60"/>
      <c r="Z486" s="60" t="s">
        <v>7115</v>
      </c>
      <c r="AA486" s="60" t="s">
        <v>187</v>
      </c>
      <c r="AB486" s="60"/>
      <c r="AC486" s="60" t="s">
        <v>7116</v>
      </c>
      <c r="AD486" s="60" t="s">
        <v>7117</v>
      </c>
      <c r="AE486" s="60" t="s">
        <v>7118</v>
      </c>
      <c r="AF486" s="60" t="s">
        <v>7119</v>
      </c>
      <c r="AG486" s="60" t="s">
        <v>7045</v>
      </c>
      <c r="AH486" s="19"/>
      <c r="AI486" s="1"/>
      <c r="AJ486" s="1"/>
      <c r="AK486" s="1"/>
      <c r="AL486" s="1"/>
      <c r="AM486" s="1"/>
    </row>
    <row r="487" spans="1:39" x14ac:dyDescent="0.25">
      <c r="A487" s="20"/>
      <c r="B487" s="20"/>
      <c r="C487" s="20"/>
      <c r="D487" s="20"/>
      <c r="E487" s="20"/>
      <c r="F487" s="20"/>
      <c r="G487" s="20"/>
      <c r="H487" s="20"/>
      <c r="I487" s="60" t="s">
        <v>118</v>
      </c>
      <c r="J487" s="61">
        <v>41923.440428240741</v>
      </c>
      <c r="K487" s="60" t="s">
        <v>10179</v>
      </c>
      <c r="L487" s="60" t="s">
        <v>10180</v>
      </c>
      <c r="M487" s="60" t="s">
        <v>49</v>
      </c>
      <c r="N487" s="60" t="s">
        <v>10181</v>
      </c>
      <c r="O487" s="60" t="s">
        <v>10182</v>
      </c>
      <c r="P487" s="61">
        <v>33230</v>
      </c>
      <c r="Q487" s="62">
        <v>23</v>
      </c>
      <c r="R487" s="60" t="s">
        <v>52</v>
      </c>
      <c r="S487" s="60" t="s">
        <v>42</v>
      </c>
      <c r="T487" s="60" t="s">
        <v>43</v>
      </c>
      <c r="U487" s="60" t="s">
        <v>44</v>
      </c>
      <c r="V487" s="60" t="s">
        <v>10183</v>
      </c>
      <c r="W487" s="60" t="s">
        <v>10184</v>
      </c>
      <c r="X487" s="60"/>
      <c r="Y487" s="60"/>
      <c r="Z487" s="60" t="s">
        <v>5866</v>
      </c>
      <c r="AA487" s="60"/>
      <c r="AB487" s="60" t="s">
        <v>10185</v>
      </c>
      <c r="AC487" s="60" t="s">
        <v>10186</v>
      </c>
      <c r="AD487" s="60"/>
      <c r="AE487" s="60"/>
      <c r="AF487" s="60"/>
      <c r="AG487" s="60" t="s">
        <v>7045</v>
      </c>
      <c r="AH487" s="19"/>
      <c r="AI487" s="20"/>
      <c r="AJ487" s="20"/>
      <c r="AK487" s="20"/>
      <c r="AL487" s="20"/>
      <c r="AM487" s="20"/>
    </row>
    <row r="488" spans="1:39" x14ac:dyDescent="0.25">
      <c r="I488" s="60" t="s">
        <v>118</v>
      </c>
      <c r="J488" s="61">
        <v>41926.537048611113</v>
      </c>
      <c r="K488" s="60" t="s">
        <v>15842</v>
      </c>
      <c r="L488" s="60" t="s">
        <v>15843</v>
      </c>
      <c r="M488" s="60" t="s">
        <v>40</v>
      </c>
      <c r="N488" s="60" t="s">
        <v>5546</v>
      </c>
      <c r="O488" s="60" t="s">
        <v>15844</v>
      </c>
      <c r="P488" s="61">
        <v>35560</v>
      </c>
      <c r="Q488" s="62">
        <v>17</v>
      </c>
      <c r="R488" s="60" t="s">
        <v>41</v>
      </c>
      <c r="S488" s="60" t="s">
        <v>42</v>
      </c>
      <c r="T488" s="60" t="s">
        <v>43</v>
      </c>
      <c r="U488" s="60" t="s">
        <v>44</v>
      </c>
      <c r="V488" s="60" t="s">
        <v>58</v>
      </c>
      <c r="W488" s="60" t="s">
        <v>15845</v>
      </c>
      <c r="X488" s="60" t="s">
        <v>15846</v>
      </c>
      <c r="Y488" s="60"/>
      <c r="Z488" s="60" t="s">
        <v>98</v>
      </c>
      <c r="AA488" s="60"/>
      <c r="AB488" s="60" t="s">
        <v>15847</v>
      </c>
      <c r="AC488" s="60" t="s">
        <v>15848</v>
      </c>
      <c r="AD488" s="60" t="s">
        <v>11271</v>
      </c>
      <c r="AE488" s="60" t="s">
        <v>98</v>
      </c>
      <c r="AF488" s="60" t="s">
        <v>99</v>
      </c>
      <c r="AG488" s="60" t="s">
        <v>7045</v>
      </c>
    </row>
    <row r="489" spans="1:39" x14ac:dyDescent="0.25">
      <c r="A489" s="1"/>
      <c r="B489" s="13"/>
      <c r="C489" s="13"/>
      <c r="D489" s="13"/>
      <c r="E489" s="14"/>
      <c r="F489" s="1"/>
      <c r="G489" s="13"/>
      <c r="H489" s="13"/>
      <c r="I489" s="31" t="s">
        <v>118</v>
      </c>
      <c r="J489" s="32">
        <v>41919.654317129629</v>
      </c>
      <c r="K489" s="31" t="s">
        <v>5544</v>
      </c>
      <c r="L489" s="31" t="s">
        <v>5545</v>
      </c>
      <c r="M489" s="31" t="s">
        <v>49</v>
      </c>
      <c r="N489" s="31" t="s">
        <v>5546</v>
      </c>
      <c r="O489" s="31" t="s">
        <v>5547</v>
      </c>
      <c r="P489" s="32">
        <v>35506</v>
      </c>
      <c r="Q489" s="33">
        <v>17</v>
      </c>
      <c r="R489" s="31" t="s">
        <v>52</v>
      </c>
      <c r="S489" s="31" t="s">
        <v>42</v>
      </c>
      <c r="T489" s="31" t="s">
        <v>43</v>
      </c>
      <c r="U489" s="31" t="s">
        <v>56</v>
      </c>
      <c r="V489" s="31" t="s">
        <v>495</v>
      </c>
      <c r="W489" s="31" t="s">
        <v>5548</v>
      </c>
      <c r="X489" s="31" t="s">
        <v>5549</v>
      </c>
      <c r="Y489" s="31" t="s">
        <v>1014</v>
      </c>
      <c r="Z489" s="31" t="s">
        <v>268</v>
      </c>
      <c r="AA489" s="31"/>
      <c r="AB489" s="31" t="s">
        <v>5550</v>
      </c>
      <c r="AC489" s="31" t="s">
        <v>5551</v>
      </c>
      <c r="AD489" s="31" t="s">
        <v>533</v>
      </c>
      <c r="AE489" s="31" t="s">
        <v>268</v>
      </c>
      <c r="AF489" s="31" t="s">
        <v>534</v>
      </c>
      <c r="AG489" s="31" t="s">
        <v>7045</v>
      </c>
      <c r="AH489" s="16"/>
      <c r="AI489" s="16"/>
      <c r="AJ489" s="16"/>
      <c r="AK489" s="16"/>
      <c r="AL489" s="16"/>
      <c r="AM489" s="16"/>
    </row>
    <row r="490" spans="1:39" x14ac:dyDescent="0.25">
      <c r="A490" s="1"/>
      <c r="B490" s="1"/>
      <c r="C490" s="1"/>
      <c r="D490" s="1"/>
      <c r="E490" s="1"/>
      <c r="F490" s="1"/>
      <c r="G490" s="1"/>
      <c r="H490" s="1"/>
      <c r="I490" s="60" t="s">
        <v>118</v>
      </c>
      <c r="J490" s="61">
        <v>41922.573831018519</v>
      </c>
      <c r="K490" s="60" t="s">
        <v>9361</v>
      </c>
      <c r="L490" s="60" t="s">
        <v>9362</v>
      </c>
      <c r="M490" s="60" t="s">
        <v>49</v>
      </c>
      <c r="N490" s="60" t="s">
        <v>9363</v>
      </c>
      <c r="O490" s="60" t="s">
        <v>9364</v>
      </c>
      <c r="P490" s="61">
        <v>35342</v>
      </c>
      <c r="Q490" s="62">
        <v>18</v>
      </c>
      <c r="R490" s="60" t="s">
        <v>52</v>
      </c>
      <c r="S490" s="60" t="s">
        <v>42</v>
      </c>
      <c r="T490" s="60" t="s">
        <v>43</v>
      </c>
      <c r="U490" s="60" t="s">
        <v>44</v>
      </c>
      <c r="V490" s="60" t="s">
        <v>58</v>
      </c>
      <c r="W490" s="60" t="s">
        <v>9365</v>
      </c>
      <c r="X490" s="60" t="s">
        <v>997</v>
      </c>
      <c r="Y490" s="60"/>
      <c r="Z490" s="60" t="s">
        <v>160</v>
      </c>
      <c r="AA490" s="60"/>
      <c r="AB490" s="60" t="s">
        <v>9366</v>
      </c>
      <c r="AC490" s="60" t="s">
        <v>9367</v>
      </c>
      <c r="AD490" s="60" t="s">
        <v>9368</v>
      </c>
      <c r="AE490" s="60" t="s">
        <v>311</v>
      </c>
      <c r="AF490" s="60" t="s">
        <v>360</v>
      </c>
      <c r="AG490" s="60" t="s">
        <v>7045</v>
      </c>
      <c r="AH490" s="19"/>
      <c r="AI490" s="1"/>
      <c r="AJ490" s="1"/>
      <c r="AK490" s="1"/>
      <c r="AL490" s="1"/>
      <c r="AM490" s="1"/>
    </row>
    <row r="491" spans="1:39" x14ac:dyDescent="0.25">
      <c r="I491" s="60" t="s">
        <v>118</v>
      </c>
      <c r="J491" s="61">
        <v>41925.621018518519</v>
      </c>
      <c r="K491" s="60" t="s">
        <v>12920</v>
      </c>
      <c r="L491" s="60" t="s">
        <v>12921</v>
      </c>
      <c r="M491" s="60" t="s">
        <v>40</v>
      </c>
      <c r="N491" s="60" t="s">
        <v>12922</v>
      </c>
      <c r="O491" s="60" t="s">
        <v>1272</v>
      </c>
      <c r="P491" s="61">
        <v>35298</v>
      </c>
      <c r="Q491" s="62">
        <v>18</v>
      </c>
      <c r="R491" s="60" t="s">
        <v>41</v>
      </c>
      <c r="S491" s="60" t="s">
        <v>42</v>
      </c>
      <c r="T491" s="60" t="s">
        <v>43</v>
      </c>
      <c r="U491" s="60" t="s">
        <v>44</v>
      </c>
      <c r="V491" s="60" t="s">
        <v>58</v>
      </c>
      <c r="W491" s="60" t="s">
        <v>12923</v>
      </c>
      <c r="X491" s="60"/>
      <c r="Y491" s="60"/>
      <c r="Z491" s="60" t="s">
        <v>5496</v>
      </c>
      <c r="AA491" s="60"/>
      <c r="AB491" s="60" t="s">
        <v>12924</v>
      </c>
      <c r="AC491" s="60" t="s">
        <v>12925</v>
      </c>
      <c r="AD491" s="60" t="s">
        <v>700</v>
      </c>
      <c r="AE491" s="60" t="s">
        <v>212</v>
      </c>
      <c r="AF491" s="60" t="s">
        <v>257</v>
      </c>
      <c r="AG491" s="60" t="s">
        <v>7045</v>
      </c>
    </row>
    <row r="492" spans="1:39" x14ac:dyDescent="0.25">
      <c r="I492" s="60" t="s">
        <v>118</v>
      </c>
      <c r="J492" s="61">
        <v>41925.476620370369</v>
      </c>
      <c r="K492" s="60" t="s">
        <v>12177</v>
      </c>
      <c r="L492" s="60" t="s">
        <v>12178</v>
      </c>
      <c r="M492" s="60" t="s">
        <v>40</v>
      </c>
      <c r="N492" s="60" t="s">
        <v>12179</v>
      </c>
      <c r="O492" s="60" t="s">
        <v>284</v>
      </c>
      <c r="P492" s="61">
        <v>35496</v>
      </c>
      <c r="Q492" s="62">
        <v>17</v>
      </c>
      <c r="R492" s="60" t="s">
        <v>41</v>
      </c>
      <c r="S492" s="60" t="s">
        <v>42</v>
      </c>
      <c r="T492" s="60" t="s">
        <v>43</v>
      </c>
      <c r="U492" s="60" t="s">
        <v>44</v>
      </c>
      <c r="V492" s="60" t="s">
        <v>58</v>
      </c>
      <c r="W492" s="60" t="s">
        <v>12180</v>
      </c>
      <c r="X492" s="60" t="s">
        <v>2325</v>
      </c>
      <c r="Y492" s="60"/>
      <c r="Z492" s="60" t="s">
        <v>846</v>
      </c>
      <c r="AA492" s="60"/>
      <c r="AB492" s="60" t="s">
        <v>12181</v>
      </c>
      <c r="AC492" s="60" t="s">
        <v>12182</v>
      </c>
      <c r="AD492" s="60" t="s">
        <v>2328</v>
      </c>
      <c r="AE492" s="60" t="s">
        <v>527</v>
      </c>
      <c r="AF492" s="60" t="s">
        <v>413</v>
      </c>
      <c r="AG492" s="60" t="s">
        <v>7045</v>
      </c>
    </row>
    <row r="493" spans="1:39" x14ac:dyDescent="0.25">
      <c r="I493" s="60" t="s">
        <v>118</v>
      </c>
      <c r="J493" s="61">
        <v>41927.523854166662</v>
      </c>
      <c r="K493" s="60" t="s">
        <v>20465</v>
      </c>
      <c r="L493" s="60" t="s">
        <v>20466</v>
      </c>
      <c r="M493" s="60" t="s">
        <v>40</v>
      </c>
      <c r="N493" s="60" t="s">
        <v>20467</v>
      </c>
      <c r="O493" s="60" t="s">
        <v>550</v>
      </c>
      <c r="P493" s="61">
        <v>35328</v>
      </c>
      <c r="Q493" s="62">
        <v>18</v>
      </c>
      <c r="R493" s="60" t="s">
        <v>41</v>
      </c>
      <c r="S493" s="60" t="s">
        <v>463</v>
      </c>
      <c r="T493" s="60" t="s">
        <v>464</v>
      </c>
      <c r="U493" s="60" t="s">
        <v>44</v>
      </c>
      <c r="V493" s="60" t="s">
        <v>58</v>
      </c>
      <c r="W493" s="60" t="s">
        <v>20468</v>
      </c>
      <c r="X493" s="60"/>
      <c r="Y493" s="60"/>
      <c r="Z493" s="60" t="s">
        <v>581</v>
      </c>
      <c r="AA493" s="60"/>
      <c r="AB493" s="60" t="s">
        <v>20469</v>
      </c>
      <c r="AC493" s="60" t="s">
        <v>20470</v>
      </c>
      <c r="AD493" s="60" t="s">
        <v>20471</v>
      </c>
      <c r="AE493" s="60" t="s">
        <v>243</v>
      </c>
      <c r="AF493" s="60" t="s">
        <v>582</v>
      </c>
      <c r="AG493" s="60" t="s">
        <v>7045</v>
      </c>
    </row>
    <row r="494" spans="1:39" x14ac:dyDescent="0.25">
      <c r="I494" s="60" t="s">
        <v>118</v>
      </c>
      <c r="J494" s="61">
        <v>41927.647546296299</v>
      </c>
      <c r="K494" s="60" t="s">
        <v>21355</v>
      </c>
      <c r="L494" s="60" t="s">
        <v>21356</v>
      </c>
      <c r="M494" s="60" t="s">
        <v>40</v>
      </c>
      <c r="N494" s="60" t="s">
        <v>21357</v>
      </c>
      <c r="O494" s="60" t="s">
        <v>21358</v>
      </c>
      <c r="P494" s="61">
        <v>33985</v>
      </c>
      <c r="Q494" s="62">
        <v>21</v>
      </c>
      <c r="R494" s="60" t="s">
        <v>41</v>
      </c>
      <c r="S494" s="60" t="s">
        <v>42</v>
      </c>
      <c r="T494" s="60" t="s">
        <v>43</v>
      </c>
      <c r="U494" s="60" t="s">
        <v>44</v>
      </c>
      <c r="V494" s="60" t="s">
        <v>10183</v>
      </c>
      <c r="W494" s="60" t="s">
        <v>21359</v>
      </c>
      <c r="X494" s="60"/>
      <c r="Y494" s="60"/>
      <c r="Z494" s="60" t="s">
        <v>21360</v>
      </c>
      <c r="AA494" s="60" t="s">
        <v>10183</v>
      </c>
      <c r="AB494" s="60"/>
      <c r="AC494" s="60" t="s">
        <v>21361</v>
      </c>
      <c r="AD494" s="60"/>
      <c r="AE494" s="60"/>
      <c r="AF494" s="60"/>
      <c r="AG494" s="60" t="s">
        <v>7045</v>
      </c>
    </row>
    <row r="495" spans="1:39" x14ac:dyDescent="0.25">
      <c r="I495" s="60" t="s">
        <v>118</v>
      </c>
      <c r="J495" s="61">
        <v>41926.620393518519</v>
      </c>
      <c r="K495" s="60" t="s">
        <v>16548</v>
      </c>
      <c r="L495" s="60" t="s">
        <v>16549</v>
      </c>
      <c r="M495" s="60" t="s">
        <v>49</v>
      </c>
      <c r="N495" s="60" t="s">
        <v>16550</v>
      </c>
      <c r="O495" s="60" t="s">
        <v>6669</v>
      </c>
      <c r="P495" s="61">
        <v>35161</v>
      </c>
      <c r="Q495" s="62">
        <v>18</v>
      </c>
      <c r="R495" s="60" t="s">
        <v>52</v>
      </c>
      <c r="S495" s="60" t="s">
        <v>42</v>
      </c>
      <c r="T495" s="60" t="s">
        <v>43</v>
      </c>
      <c r="U495" s="60" t="s">
        <v>44</v>
      </c>
      <c r="V495" s="60" t="s">
        <v>58</v>
      </c>
      <c r="W495" s="60" t="s">
        <v>16551</v>
      </c>
      <c r="X495" s="60"/>
      <c r="Y495" s="60"/>
      <c r="Z495" s="60" t="s">
        <v>588</v>
      </c>
      <c r="AA495" s="60"/>
      <c r="AB495" s="60" t="s">
        <v>16552</v>
      </c>
      <c r="AC495" s="60" t="s">
        <v>16553</v>
      </c>
      <c r="AD495" s="60" t="s">
        <v>16554</v>
      </c>
      <c r="AE495" s="60" t="s">
        <v>588</v>
      </c>
      <c r="AF495" s="60" t="s">
        <v>589</v>
      </c>
      <c r="AG495" s="60" t="s">
        <v>7045</v>
      </c>
    </row>
    <row r="496" spans="1:39" x14ac:dyDescent="0.25">
      <c r="I496" s="60" t="s">
        <v>118</v>
      </c>
      <c r="J496" s="61">
        <v>41927.598912037036</v>
      </c>
      <c r="K496" s="60" t="s">
        <v>21006</v>
      </c>
      <c r="L496" s="60" t="s">
        <v>21007</v>
      </c>
      <c r="M496" s="60" t="s">
        <v>40</v>
      </c>
      <c r="N496" s="60" t="s">
        <v>21008</v>
      </c>
      <c r="O496" s="60" t="s">
        <v>1232</v>
      </c>
      <c r="P496" s="61">
        <v>35358</v>
      </c>
      <c r="Q496" s="62">
        <v>17</v>
      </c>
      <c r="R496" s="60" t="s">
        <v>41</v>
      </c>
      <c r="S496" s="60" t="s">
        <v>42</v>
      </c>
      <c r="T496" s="60" t="s">
        <v>43</v>
      </c>
      <c r="U496" s="60" t="s">
        <v>44</v>
      </c>
      <c r="V496" s="60" t="s">
        <v>976</v>
      </c>
      <c r="W496" s="60" t="s">
        <v>21009</v>
      </c>
      <c r="X496" s="60" t="s">
        <v>21010</v>
      </c>
      <c r="Y496" s="60"/>
      <c r="Z496" s="60" t="s">
        <v>21011</v>
      </c>
      <c r="AA496" s="60" t="s">
        <v>976</v>
      </c>
      <c r="AB496" s="60"/>
      <c r="AC496" s="60" t="s">
        <v>21012</v>
      </c>
      <c r="AD496" s="60"/>
      <c r="AE496" s="60"/>
      <c r="AF496" s="60"/>
      <c r="AG496" s="60" t="s">
        <v>7045</v>
      </c>
    </row>
    <row r="497" spans="1:39" x14ac:dyDescent="0.25">
      <c r="I497" s="60" t="s">
        <v>118</v>
      </c>
      <c r="J497" s="61">
        <v>41927.497083333335</v>
      </c>
      <c r="K497" s="60" t="s">
        <v>20259</v>
      </c>
      <c r="L497" s="60" t="s">
        <v>20260</v>
      </c>
      <c r="M497" s="60" t="s">
        <v>49</v>
      </c>
      <c r="N497" s="60" t="s">
        <v>20261</v>
      </c>
      <c r="O497" s="60" t="s">
        <v>20262</v>
      </c>
      <c r="P497" s="61">
        <v>35234</v>
      </c>
      <c r="Q497" s="62">
        <v>18</v>
      </c>
      <c r="R497" s="60" t="s">
        <v>52</v>
      </c>
      <c r="S497" s="60" t="s">
        <v>42</v>
      </c>
      <c r="T497" s="60" t="s">
        <v>43</v>
      </c>
      <c r="U497" s="60" t="s">
        <v>56</v>
      </c>
      <c r="V497" s="60" t="s">
        <v>271</v>
      </c>
      <c r="W497" s="60" t="s">
        <v>20263</v>
      </c>
      <c r="X497" s="60" t="s">
        <v>20264</v>
      </c>
      <c r="Y497" s="60"/>
      <c r="Z497" s="60" t="s">
        <v>12901</v>
      </c>
      <c r="AA497" s="60" t="s">
        <v>271</v>
      </c>
      <c r="AB497" s="60"/>
      <c r="AC497" s="60" t="s">
        <v>20265</v>
      </c>
      <c r="AD497" s="60"/>
      <c r="AE497" s="60"/>
      <c r="AF497" s="60"/>
      <c r="AG497" s="60" t="s">
        <v>7045</v>
      </c>
    </row>
    <row r="498" spans="1:39" x14ac:dyDescent="0.25">
      <c r="I498" s="60" t="s">
        <v>118</v>
      </c>
      <c r="J498" s="61">
        <v>41927.652430555558</v>
      </c>
      <c r="K498" s="60" t="s">
        <v>21395</v>
      </c>
      <c r="L498" s="60" t="s">
        <v>21396</v>
      </c>
      <c r="M498" s="60" t="s">
        <v>49</v>
      </c>
      <c r="N498" s="60" t="s">
        <v>21397</v>
      </c>
      <c r="O498" s="60" t="s">
        <v>521</v>
      </c>
      <c r="P498" s="61">
        <v>35645</v>
      </c>
      <c r="Q498" s="62">
        <v>17</v>
      </c>
      <c r="R498" s="60" t="s">
        <v>52</v>
      </c>
      <c r="S498" s="60" t="s">
        <v>42</v>
      </c>
      <c r="T498" s="60" t="s">
        <v>43</v>
      </c>
      <c r="U498" s="60" t="s">
        <v>44</v>
      </c>
      <c r="V498" s="60" t="s">
        <v>363</v>
      </c>
      <c r="W498" s="60" t="s">
        <v>21398</v>
      </c>
      <c r="X498" s="60" t="s">
        <v>21399</v>
      </c>
      <c r="Y498" s="60" t="s">
        <v>21400</v>
      </c>
      <c r="Z498" s="60" t="s">
        <v>21401</v>
      </c>
      <c r="AA498" s="60" t="s">
        <v>363</v>
      </c>
      <c r="AB498" s="60"/>
      <c r="AC498" s="60" t="s">
        <v>21402</v>
      </c>
      <c r="AD498" s="60"/>
      <c r="AE498" s="60"/>
      <c r="AF498" s="60"/>
      <c r="AG498" s="60" t="s">
        <v>7045</v>
      </c>
    </row>
    <row r="499" spans="1:39" x14ac:dyDescent="0.25">
      <c r="I499" s="60" t="s">
        <v>118</v>
      </c>
      <c r="J499" s="61">
        <v>41927.703831018516</v>
      </c>
      <c r="K499" s="60" t="s">
        <v>21922</v>
      </c>
      <c r="L499" s="60" t="s">
        <v>21923</v>
      </c>
      <c r="M499" s="60" t="s">
        <v>49</v>
      </c>
      <c r="N499" s="60" t="s">
        <v>21924</v>
      </c>
      <c r="O499" s="60" t="s">
        <v>505</v>
      </c>
      <c r="P499" s="61">
        <v>31708</v>
      </c>
      <c r="Q499" s="62">
        <v>27</v>
      </c>
      <c r="R499" s="60" t="s">
        <v>52</v>
      </c>
      <c r="S499" s="60" t="s">
        <v>42</v>
      </c>
      <c r="T499" s="60" t="s">
        <v>43</v>
      </c>
      <c r="U499" s="60" t="s">
        <v>44</v>
      </c>
      <c r="V499" s="60" t="s">
        <v>53</v>
      </c>
      <c r="W499" s="60" t="s">
        <v>21925</v>
      </c>
      <c r="X499" s="60" t="s">
        <v>21926</v>
      </c>
      <c r="Y499" s="60" t="s">
        <v>21927</v>
      </c>
      <c r="Z499" s="60" t="s">
        <v>21928</v>
      </c>
      <c r="AA499" s="60" t="s">
        <v>363</v>
      </c>
      <c r="AB499" s="60"/>
      <c r="AC499" s="60" t="s">
        <v>21929</v>
      </c>
      <c r="AD499" s="60"/>
      <c r="AE499" s="60"/>
      <c r="AF499" s="60"/>
      <c r="AG499" s="60" t="s">
        <v>7045</v>
      </c>
    </row>
    <row r="500" spans="1:39" x14ac:dyDescent="0.25">
      <c r="I500" s="60" t="s">
        <v>118</v>
      </c>
      <c r="J500" s="61">
        <v>41925.408541666664</v>
      </c>
      <c r="K500" s="60" t="s">
        <v>11753</v>
      </c>
      <c r="L500" s="60" t="s">
        <v>11754</v>
      </c>
      <c r="M500" s="60" t="s">
        <v>49</v>
      </c>
      <c r="N500" s="60" t="s">
        <v>11755</v>
      </c>
      <c r="O500" s="60" t="s">
        <v>10225</v>
      </c>
      <c r="P500" s="61">
        <v>35449</v>
      </c>
      <c r="Q500" s="62">
        <v>17</v>
      </c>
      <c r="R500" s="60" t="s">
        <v>52</v>
      </c>
      <c r="S500" s="60" t="s">
        <v>42</v>
      </c>
      <c r="T500" s="60" t="s">
        <v>43</v>
      </c>
      <c r="U500" s="60" t="s">
        <v>44</v>
      </c>
      <c r="V500" s="60" t="s">
        <v>58</v>
      </c>
      <c r="W500" s="60" t="s">
        <v>11756</v>
      </c>
      <c r="X500" s="60"/>
      <c r="Y500" s="60"/>
      <c r="Z500" s="60" t="s">
        <v>11757</v>
      </c>
      <c r="AA500" s="60"/>
      <c r="AB500" s="60" t="s">
        <v>11758</v>
      </c>
      <c r="AC500" s="60" t="s">
        <v>11759</v>
      </c>
      <c r="AD500" s="60" t="s">
        <v>11760</v>
      </c>
      <c r="AE500" s="60" t="s">
        <v>232</v>
      </c>
      <c r="AF500" s="60" t="s">
        <v>708</v>
      </c>
      <c r="AG500" s="60" t="s">
        <v>7045</v>
      </c>
    </row>
    <row r="501" spans="1:39" x14ac:dyDescent="0.25">
      <c r="A501" s="20"/>
      <c r="B501" s="20"/>
      <c r="C501" s="20"/>
      <c r="D501" s="20"/>
      <c r="E501" s="21"/>
      <c r="F501" s="20"/>
      <c r="G501" s="20"/>
      <c r="H501" s="20"/>
      <c r="I501" s="31" t="s">
        <v>118</v>
      </c>
      <c r="J501" s="32">
        <v>41911.597962962966</v>
      </c>
      <c r="K501" s="31" t="s">
        <v>2257</v>
      </c>
      <c r="L501" s="31" t="s">
        <v>2258</v>
      </c>
      <c r="M501" s="31" t="s">
        <v>40</v>
      </c>
      <c r="N501" s="31" t="s">
        <v>453</v>
      </c>
      <c r="O501" s="31" t="s">
        <v>2259</v>
      </c>
      <c r="P501" s="32">
        <v>35511</v>
      </c>
      <c r="Q501" s="33">
        <v>17</v>
      </c>
      <c r="R501" s="31" t="s">
        <v>41</v>
      </c>
      <c r="S501" s="31" t="s">
        <v>42</v>
      </c>
      <c r="T501" s="31" t="s">
        <v>43</v>
      </c>
      <c r="U501" s="31" t="s">
        <v>44</v>
      </c>
      <c r="V501" s="31" t="s">
        <v>58</v>
      </c>
      <c r="W501" s="31" t="s">
        <v>2260</v>
      </c>
      <c r="X501" s="31" t="s">
        <v>2261</v>
      </c>
      <c r="Y501" s="31"/>
      <c r="Z501" s="31" t="s">
        <v>856</v>
      </c>
      <c r="AA501" s="31"/>
      <c r="AB501" s="31" t="s">
        <v>2262</v>
      </c>
      <c r="AC501" s="31" t="s">
        <v>2263</v>
      </c>
      <c r="AD501" s="31" t="s">
        <v>1015</v>
      </c>
      <c r="AE501" s="31" t="s">
        <v>1016</v>
      </c>
      <c r="AF501" s="31" t="s">
        <v>696</v>
      </c>
      <c r="AG501" s="31" t="s">
        <v>7045</v>
      </c>
      <c r="AH501" s="19"/>
      <c r="AI501" s="20"/>
      <c r="AJ501" s="20"/>
      <c r="AK501" s="20"/>
      <c r="AL501" s="20"/>
      <c r="AM501" s="20"/>
    </row>
    <row r="502" spans="1:39" x14ac:dyDescent="0.25">
      <c r="A502" s="1"/>
      <c r="B502" s="13"/>
      <c r="C502" s="13"/>
      <c r="D502" s="13"/>
      <c r="E502" s="1"/>
      <c r="F502" s="1"/>
      <c r="G502" s="13"/>
      <c r="H502" s="13"/>
      <c r="I502" s="60" t="s">
        <v>118</v>
      </c>
      <c r="J502" s="61">
        <v>41921.564745370371</v>
      </c>
      <c r="K502" s="60" t="s">
        <v>7757</v>
      </c>
      <c r="L502" s="60" t="s">
        <v>7758</v>
      </c>
      <c r="M502" s="60" t="s">
        <v>40</v>
      </c>
      <c r="N502" s="60" t="s">
        <v>7759</v>
      </c>
      <c r="O502" s="60" t="s">
        <v>888</v>
      </c>
      <c r="P502" s="61">
        <v>35649</v>
      </c>
      <c r="Q502" s="62">
        <v>17</v>
      </c>
      <c r="R502" s="60" t="s">
        <v>41</v>
      </c>
      <c r="S502" s="60" t="s">
        <v>42</v>
      </c>
      <c r="T502" s="60" t="s">
        <v>43</v>
      </c>
      <c r="U502" s="60" t="s">
        <v>44</v>
      </c>
      <c r="V502" s="60" t="s">
        <v>58</v>
      </c>
      <c r="W502" s="60" t="s">
        <v>7760</v>
      </c>
      <c r="X502" s="60"/>
      <c r="Y502" s="60"/>
      <c r="Z502" s="60" t="s">
        <v>7761</v>
      </c>
      <c r="AA502" s="60"/>
      <c r="AB502" s="60" t="s">
        <v>7762</v>
      </c>
      <c r="AC502" s="60" t="s">
        <v>7763</v>
      </c>
      <c r="AD502" s="60" t="s">
        <v>7764</v>
      </c>
      <c r="AE502" s="60" t="s">
        <v>236</v>
      </c>
      <c r="AF502" s="60" t="s">
        <v>616</v>
      </c>
      <c r="AG502" s="60" t="s">
        <v>7045</v>
      </c>
      <c r="AH502" s="16"/>
      <c r="AI502" s="16"/>
      <c r="AJ502" s="16"/>
      <c r="AK502" s="16"/>
      <c r="AL502" s="16"/>
      <c r="AM502" s="16"/>
    </row>
    <row r="503" spans="1:39" x14ac:dyDescent="0.25">
      <c r="I503" s="60" t="s">
        <v>118</v>
      </c>
      <c r="J503" s="61">
        <v>41927.521770833337</v>
      </c>
      <c r="K503" s="60" t="s">
        <v>20450</v>
      </c>
      <c r="L503" s="60" t="s">
        <v>20451</v>
      </c>
      <c r="M503" s="60" t="s">
        <v>49</v>
      </c>
      <c r="N503" s="60" t="s">
        <v>20452</v>
      </c>
      <c r="O503" s="60" t="s">
        <v>875</v>
      </c>
      <c r="P503" s="61">
        <v>35147</v>
      </c>
      <c r="Q503" s="62">
        <v>18</v>
      </c>
      <c r="R503" s="60" t="s">
        <v>52</v>
      </c>
      <c r="S503" s="60" t="s">
        <v>100</v>
      </c>
      <c r="T503" s="60" t="s">
        <v>560</v>
      </c>
      <c r="U503" s="60" t="s">
        <v>44</v>
      </c>
      <c r="V503" s="60" t="s">
        <v>976</v>
      </c>
      <c r="W503" s="60" t="s">
        <v>20453</v>
      </c>
      <c r="X503" s="60"/>
      <c r="Y503" s="60"/>
      <c r="Z503" s="60" t="s">
        <v>54</v>
      </c>
      <c r="AA503" s="60"/>
      <c r="AB503" s="60" t="s">
        <v>20454</v>
      </c>
      <c r="AC503" s="60" t="s">
        <v>20455</v>
      </c>
      <c r="AD503" s="60" t="s">
        <v>20456</v>
      </c>
      <c r="AE503" s="60" t="s">
        <v>54</v>
      </c>
      <c r="AF503" s="60" t="s">
        <v>11004</v>
      </c>
      <c r="AG503" s="60" t="s">
        <v>7045</v>
      </c>
    </row>
    <row r="504" spans="1:39" x14ac:dyDescent="0.25">
      <c r="I504" s="60" t="s">
        <v>118</v>
      </c>
      <c r="J504" s="61">
        <v>41926.507893518516</v>
      </c>
      <c r="K504" s="60" t="s">
        <v>15572</v>
      </c>
      <c r="L504" s="60" t="s">
        <v>15573</v>
      </c>
      <c r="M504" s="60" t="s">
        <v>49</v>
      </c>
      <c r="N504" s="60" t="s">
        <v>15574</v>
      </c>
      <c r="O504" s="60" t="s">
        <v>421</v>
      </c>
      <c r="P504" s="61">
        <v>35395</v>
      </c>
      <c r="Q504" s="62">
        <v>17</v>
      </c>
      <c r="R504" s="60" t="s">
        <v>52</v>
      </c>
      <c r="S504" s="60" t="s">
        <v>42</v>
      </c>
      <c r="T504" s="60" t="s">
        <v>43</v>
      </c>
      <c r="U504" s="60" t="s">
        <v>44</v>
      </c>
      <c r="V504" s="60" t="s">
        <v>58</v>
      </c>
      <c r="W504" s="60" t="s">
        <v>15575</v>
      </c>
      <c r="X504" s="60" t="s">
        <v>15576</v>
      </c>
      <c r="Y504" s="60"/>
      <c r="Z504" s="60" t="s">
        <v>364</v>
      </c>
      <c r="AA504" s="60"/>
      <c r="AB504" s="60" t="s">
        <v>15577</v>
      </c>
      <c r="AC504" s="60" t="s">
        <v>15578</v>
      </c>
      <c r="AD504" s="60" t="s">
        <v>15579</v>
      </c>
      <c r="AE504" s="60" t="s">
        <v>364</v>
      </c>
      <c r="AF504" s="60" t="s">
        <v>68</v>
      </c>
      <c r="AG504" s="60" t="s">
        <v>7045</v>
      </c>
    </row>
    <row r="505" spans="1:39" x14ac:dyDescent="0.25">
      <c r="I505" s="60" t="s">
        <v>118</v>
      </c>
      <c r="J505" s="61">
        <v>41927.701701388891</v>
      </c>
      <c r="K505" s="60" t="s">
        <v>21891</v>
      </c>
      <c r="L505" s="60" t="s">
        <v>21892</v>
      </c>
      <c r="M505" s="60" t="s">
        <v>40</v>
      </c>
      <c r="N505" s="60" t="s">
        <v>21893</v>
      </c>
      <c r="O505" s="60" t="s">
        <v>20212</v>
      </c>
      <c r="P505" s="61">
        <v>35617</v>
      </c>
      <c r="Q505" s="62">
        <v>17</v>
      </c>
      <c r="R505" s="60" t="s">
        <v>41</v>
      </c>
      <c r="S505" s="60" t="s">
        <v>42</v>
      </c>
      <c r="T505" s="60" t="s">
        <v>43</v>
      </c>
      <c r="U505" s="60" t="s">
        <v>56</v>
      </c>
      <c r="V505" s="60" t="s">
        <v>127</v>
      </c>
      <c r="W505" s="60" t="s">
        <v>21894</v>
      </c>
      <c r="X505" s="60"/>
      <c r="Y505" s="60"/>
      <c r="Z505" s="60" t="s">
        <v>21895</v>
      </c>
      <c r="AA505" s="60" t="s">
        <v>127</v>
      </c>
      <c r="AB505" s="60"/>
      <c r="AC505" s="60" t="s">
        <v>21896</v>
      </c>
      <c r="AD505" s="60"/>
      <c r="AE505" s="60"/>
      <c r="AF505" s="60"/>
      <c r="AG505" s="60" t="s">
        <v>7045</v>
      </c>
    </row>
    <row r="506" spans="1:39" x14ac:dyDescent="0.25">
      <c r="A506" s="1"/>
      <c r="B506" s="1"/>
      <c r="C506" s="1"/>
      <c r="D506" s="1"/>
      <c r="E506" s="1"/>
      <c r="F506" s="1"/>
      <c r="G506" s="1"/>
      <c r="H506" s="1"/>
      <c r="I506" s="60" t="s">
        <v>118</v>
      </c>
      <c r="J506" s="61">
        <v>41921.737650462965</v>
      </c>
      <c r="K506" s="60" t="s">
        <v>8226</v>
      </c>
      <c r="L506" s="60" t="s">
        <v>8227</v>
      </c>
      <c r="M506" s="60" t="s">
        <v>40</v>
      </c>
      <c r="N506" s="60" t="s">
        <v>8228</v>
      </c>
      <c r="O506" s="60" t="s">
        <v>8229</v>
      </c>
      <c r="P506" s="61">
        <v>35258</v>
      </c>
      <c r="Q506" s="62">
        <v>18</v>
      </c>
      <c r="R506" s="60" t="s">
        <v>41</v>
      </c>
      <c r="S506" s="60" t="s">
        <v>42</v>
      </c>
      <c r="T506" s="60" t="s">
        <v>43</v>
      </c>
      <c r="U506" s="60" t="s">
        <v>44</v>
      </c>
      <c r="V506" s="60" t="s">
        <v>976</v>
      </c>
      <c r="W506" s="60" t="s">
        <v>8230</v>
      </c>
      <c r="X506" s="60"/>
      <c r="Y506" s="60"/>
      <c r="Z506" s="60" t="s">
        <v>170</v>
      </c>
      <c r="AA506" s="60" t="s">
        <v>976</v>
      </c>
      <c r="AB506" s="60"/>
      <c r="AC506" s="60" t="s">
        <v>8231</v>
      </c>
      <c r="AD506" s="60"/>
      <c r="AE506" s="60"/>
      <c r="AF506" s="60"/>
      <c r="AG506" s="60" t="s">
        <v>7045</v>
      </c>
      <c r="AH506" s="19"/>
      <c r="AI506" s="1"/>
      <c r="AJ506" s="1"/>
      <c r="AK506" s="1"/>
      <c r="AL506" s="1"/>
      <c r="AM506" s="1"/>
    </row>
    <row r="507" spans="1:39" x14ac:dyDescent="0.25">
      <c r="A507" s="1"/>
      <c r="B507" s="13"/>
      <c r="C507" s="13"/>
      <c r="D507" s="13"/>
      <c r="E507" s="1"/>
      <c r="F507" s="1"/>
      <c r="G507" s="13"/>
      <c r="H507" s="13"/>
      <c r="I507" s="60" t="s">
        <v>118</v>
      </c>
      <c r="J507" s="61">
        <v>41922.695300925923</v>
      </c>
      <c r="K507" s="60" t="s">
        <v>9857</v>
      </c>
      <c r="L507" s="60" t="s">
        <v>9858</v>
      </c>
      <c r="M507" s="60" t="s">
        <v>40</v>
      </c>
      <c r="N507" s="60" t="s">
        <v>9859</v>
      </c>
      <c r="O507" s="60" t="s">
        <v>197</v>
      </c>
      <c r="P507" s="61">
        <v>35413</v>
      </c>
      <c r="Q507" s="62">
        <v>17</v>
      </c>
      <c r="R507" s="60" t="s">
        <v>41</v>
      </c>
      <c r="S507" s="60" t="s">
        <v>42</v>
      </c>
      <c r="T507" s="60" t="s">
        <v>43</v>
      </c>
      <c r="U507" s="60" t="s">
        <v>44</v>
      </c>
      <c r="V507" s="60" t="s">
        <v>58</v>
      </c>
      <c r="W507" s="60" t="s">
        <v>9860</v>
      </c>
      <c r="X507" s="60"/>
      <c r="Y507" s="60"/>
      <c r="Z507" s="60" t="s">
        <v>337</v>
      </c>
      <c r="AA507" s="60"/>
      <c r="AB507" s="60" t="s">
        <v>9861</v>
      </c>
      <c r="AC507" s="60" t="s">
        <v>9862</v>
      </c>
      <c r="AD507" s="60" t="s">
        <v>121</v>
      </c>
      <c r="AE507" s="60" t="s">
        <v>109</v>
      </c>
      <c r="AF507" s="60" t="s">
        <v>122</v>
      </c>
      <c r="AG507" s="60" t="s">
        <v>7045</v>
      </c>
      <c r="AH507" s="16"/>
      <c r="AI507" s="16"/>
      <c r="AJ507" s="16"/>
      <c r="AK507" s="16"/>
      <c r="AL507" s="16"/>
      <c r="AM507" s="16"/>
    </row>
    <row r="508" spans="1:39" x14ac:dyDescent="0.25">
      <c r="I508" s="60" t="s">
        <v>118</v>
      </c>
      <c r="J508" s="61">
        <v>41925.458553240736</v>
      </c>
      <c r="K508" s="60" t="s">
        <v>12052</v>
      </c>
      <c r="L508" s="60" t="s">
        <v>12053</v>
      </c>
      <c r="M508" s="60" t="s">
        <v>49</v>
      </c>
      <c r="N508" s="60" t="s">
        <v>12054</v>
      </c>
      <c r="O508" s="60" t="s">
        <v>178</v>
      </c>
      <c r="P508" s="61">
        <v>35387</v>
      </c>
      <c r="Q508" s="62">
        <v>17</v>
      </c>
      <c r="R508" s="60" t="s">
        <v>52</v>
      </c>
      <c r="S508" s="60" t="s">
        <v>42</v>
      </c>
      <c r="T508" s="60" t="s">
        <v>43</v>
      </c>
      <c r="U508" s="60" t="s">
        <v>44</v>
      </c>
      <c r="V508" s="60" t="s">
        <v>58</v>
      </c>
      <c r="W508" s="60" t="s">
        <v>12055</v>
      </c>
      <c r="X508" s="60"/>
      <c r="Y508" s="60"/>
      <c r="Z508" s="60" t="s">
        <v>314</v>
      </c>
      <c r="AA508" s="60"/>
      <c r="AB508" s="60" t="s">
        <v>12056</v>
      </c>
      <c r="AC508" s="60" t="s">
        <v>12057</v>
      </c>
      <c r="AD508" s="60" t="s">
        <v>2576</v>
      </c>
      <c r="AE508" s="60" t="s">
        <v>528</v>
      </c>
      <c r="AF508" s="60" t="s">
        <v>457</v>
      </c>
      <c r="AG508" s="60" t="s">
        <v>7045</v>
      </c>
    </row>
    <row r="509" spans="1:39" x14ac:dyDescent="0.25">
      <c r="I509" s="60" t="s">
        <v>118</v>
      </c>
      <c r="J509" s="61">
        <v>41927.743298611109</v>
      </c>
      <c r="K509" s="60" t="s">
        <v>22228</v>
      </c>
      <c r="L509" s="60" t="s">
        <v>22229</v>
      </c>
      <c r="M509" s="60" t="s">
        <v>49</v>
      </c>
      <c r="N509" s="60" t="s">
        <v>22230</v>
      </c>
      <c r="O509" s="60" t="s">
        <v>22231</v>
      </c>
      <c r="P509" s="61">
        <v>35500</v>
      </c>
      <c r="Q509" s="62">
        <v>17</v>
      </c>
      <c r="R509" s="60" t="s">
        <v>52</v>
      </c>
      <c r="S509" s="60" t="s">
        <v>42</v>
      </c>
      <c r="T509" s="60" t="s">
        <v>43</v>
      </c>
      <c r="U509" s="60" t="s">
        <v>56</v>
      </c>
      <c r="V509" s="60" t="s">
        <v>939</v>
      </c>
      <c r="W509" s="60" t="s">
        <v>22232</v>
      </c>
      <c r="X509" s="60"/>
      <c r="Y509" s="60"/>
      <c r="Z509" s="60" t="s">
        <v>22233</v>
      </c>
      <c r="AA509" s="60" t="s">
        <v>939</v>
      </c>
      <c r="AB509" s="60"/>
      <c r="AC509" s="60" t="s">
        <v>22234</v>
      </c>
      <c r="AD509" s="60"/>
      <c r="AE509" s="60"/>
      <c r="AF509" s="60"/>
      <c r="AG509" s="60" t="s">
        <v>7045</v>
      </c>
    </row>
    <row r="510" spans="1:39" x14ac:dyDescent="0.25">
      <c r="A510" s="13"/>
      <c r="B510" s="13"/>
      <c r="C510" s="13"/>
      <c r="D510" s="13"/>
      <c r="E510" s="13"/>
      <c r="F510" s="13"/>
      <c r="G510" s="13"/>
      <c r="H510" s="13"/>
      <c r="I510" s="60" t="s">
        <v>118</v>
      </c>
      <c r="J510" s="61">
        <v>41922.550844907411</v>
      </c>
      <c r="K510" s="60" t="s">
        <v>9231</v>
      </c>
      <c r="L510" s="60" t="s">
        <v>9232</v>
      </c>
      <c r="M510" s="60" t="s">
        <v>49</v>
      </c>
      <c r="N510" s="60" t="s">
        <v>9233</v>
      </c>
      <c r="O510" s="60" t="s">
        <v>6738</v>
      </c>
      <c r="P510" s="61">
        <v>35404</v>
      </c>
      <c r="Q510" s="62">
        <v>17</v>
      </c>
      <c r="R510" s="60" t="s">
        <v>52</v>
      </c>
      <c r="S510" s="60" t="s">
        <v>42</v>
      </c>
      <c r="T510" s="60" t="s">
        <v>43</v>
      </c>
      <c r="U510" s="60" t="s">
        <v>44</v>
      </c>
      <c r="V510" s="60" t="s">
        <v>58</v>
      </c>
      <c r="W510" s="60" t="s">
        <v>9234</v>
      </c>
      <c r="X510" s="60" t="s">
        <v>9235</v>
      </c>
      <c r="Y510" s="60" t="s">
        <v>9236</v>
      </c>
      <c r="Z510" s="60" t="s">
        <v>8724</v>
      </c>
      <c r="AA510" s="60"/>
      <c r="AB510" s="60" t="s">
        <v>9237</v>
      </c>
      <c r="AC510" s="60" t="s">
        <v>9238</v>
      </c>
      <c r="AD510" s="60" t="s">
        <v>9239</v>
      </c>
      <c r="AE510" s="60" t="s">
        <v>3609</v>
      </c>
      <c r="AF510" s="60" t="s">
        <v>3610</v>
      </c>
      <c r="AG510" s="60" t="s">
        <v>7045</v>
      </c>
      <c r="AH510" s="18"/>
      <c r="AI510" s="18"/>
      <c r="AJ510" s="18"/>
      <c r="AK510" s="18"/>
      <c r="AL510" s="18"/>
      <c r="AM510" s="18"/>
    </row>
    <row r="511" spans="1:39" x14ac:dyDescent="0.25">
      <c r="A511" s="1"/>
      <c r="B511" s="13"/>
      <c r="C511" s="13"/>
      <c r="D511" s="13"/>
      <c r="E511" s="14"/>
      <c r="F511" s="1"/>
      <c r="G511" s="13"/>
      <c r="H511" s="13"/>
      <c r="I511" s="31" t="s">
        <v>118</v>
      </c>
      <c r="J511" s="32">
        <v>41914.675763888888</v>
      </c>
      <c r="K511" s="31" t="s">
        <v>3174</v>
      </c>
      <c r="L511" s="31" t="s">
        <v>3175</v>
      </c>
      <c r="M511" s="31" t="s">
        <v>40</v>
      </c>
      <c r="N511" s="31" t="s">
        <v>3176</v>
      </c>
      <c r="O511" s="31" t="s">
        <v>3177</v>
      </c>
      <c r="P511" s="32">
        <v>35251</v>
      </c>
      <c r="Q511" s="33">
        <v>18</v>
      </c>
      <c r="R511" s="31" t="s">
        <v>41</v>
      </c>
      <c r="S511" s="31" t="s">
        <v>42</v>
      </c>
      <c r="T511" s="31" t="s">
        <v>43</v>
      </c>
      <c r="U511" s="31" t="s">
        <v>56</v>
      </c>
      <c r="V511" s="31" t="s">
        <v>326</v>
      </c>
      <c r="W511" s="31" t="s">
        <v>3178</v>
      </c>
      <c r="X511" s="31" t="s">
        <v>69</v>
      </c>
      <c r="Y511" s="31"/>
      <c r="Z511" s="31" t="s">
        <v>70</v>
      </c>
      <c r="AA511" s="31"/>
      <c r="AB511" s="31" t="s">
        <v>3179</v>
      </c>
      <c r="AC511" s="31" t="s">
        <v>3180</v>
      </c>
      <c r="AD511" s="31" t="s">
        <v>1273</v>
      </c>
      <c r="AE511" s="31" t="s">
        <v>70</v>
      </c>
      <c r="AF511" s="31" t="s">
        <v>126</v>
      </c>
      <c r="AG511" s="31" t="s">
        <v>7045</v>
      </c>
      <c r="AH511" s="16"/>
      <c r="AI511" s="16"/>
      <c r="AJ511" s="16"/>
      <c r="AK511" s="16"/>
      <c r="AL511" s="16"/>
      <c r="AM511" s="16"/>
    </row>
    <row r="512" spans="1:39" x14ac:dyDescent="0.25">
      <c r="A512" s="13"/>
      <c r="B512" s="13"/>
      <c r="C512" s="13"/>
      <c r="D512" s="13"/>
      <c r="E512" s="15"/>
      <c r="F512" s="1"/>
      <c r="G512" s="13"/>
      <c r="H512" s="13"/>
      <c r="I512" s="31" t="s">
        <v>118</v>
      </c>
      <c r="J512" s="32">
        <v>41920.38344907407</v>
      </c>
      <c r="K512" s="31" t="s">
        <v>5946</v>
      </c>
      <c r="L512" s="31" t="s">
        <v>5947</v>
      </c>
      <c r="M512" s="31" t="s">
        <v>40</v>
      </c>
      <c r="N512" s="31" t="s">
        <v>1113</v>
      </c>
      <c r="O512" s="31" t="s">
        <v>5948</v>
      </c>
      <c r="P512" s="32">
        <v>31361</v>
      </c>
      <c r="Q512" s="33">
        <v>28</v>
      </c>
      <c r="R512" s="31" t="s">
        <v>41</v>
      </c>
      <c r="S512" s="31" t="s">
        <v>42</v>
      </c>
      <c r="T512" s="31" t="s">
        <v>43</v>
      </c>
      <c r="U512" s="31" t="s">
        <v>44</v>
      </c>
      <c r="V512" s="31" t="s">
        <v>58</v>
      </c>
      <c r="W512" s="31" t="s">
        <v>5949</v>
      </c>
      <c r="X512" s="31"/>
      <c r="Y512" s="31"/>
      <c r="Z512" s="31" t="s">
        <v>1093</v>
      </c>
      <c r="AA512" s="31"/>
      <c r="AB512" s="31" t="s">
        <v>5950</v>
      </c>
      <c r="AC512" s="31" t="s">
        <v>5951</v>
      </c>
      <c r="AD512" s="31" t="s">
        <v>5952</v>
      </c>
      <c r="AE512" s="31" t="s">
        <v>54</v>
      </c>
      <c r="AF512" s="31" t="s">
        <v>59</v>
      </c>
      <c r="AG512" s="31" t="s">
        <v>7045</v>
      </c>
      <c r="AH512" s="18"/>
      <c r="AI512" s="18"/>
      <c r="AJ512" s="18"/>
      <c r="AK512" s="18"/>
      <c r="AL512" s="18"/>
      <c r="AM512" s="18"/>
    </row>
    <row r="513" spans="1:39" x14ac:dyDescent="0.25">
      <c r="I513" s="60" t="s">
        <v>118</v>
      </c>
      <c r="J513" s="61">
        <v>41927.254467592589</v>
      </c>
      <c r="K513" s="60" t="s">
        <v>18734</v>
      </c>
      <c r="L513" s="60" t="s">
        <v>18735</v>
      </c>
      <c r="M513" s="60" t="s">
        <v>49</v>
      </c>
      <c r="N513" s="60" t="s">
        <v>18736</v>
      </c>
      <c r="O513" s="60" t="s">
        <v>18737</v>
      </c>
      <c r="P513" s="61">
        <v>35506</v>
      </c>
      <c r="Q513" s="62">
        <v>17</v>
      </c>
      <c r="R513" s="60" t="s">
        <v>52</v>
      </c>
      <c r="S513" s="60" t="s">
        <v>42</v>
      </c>
      <c r="T513" s="60" t="s">
        <v>43</v>
      </c>
      <c r="U513" s="60" t="s">
        <v>56</v>
      </c>
      <c r="V513" s="60" t="s">
        <v>895</v>
      </c>
      <c r="W513" s="60" t="s">
        <v>18738</v>
      </c>
      <c r="X513" s="60" t="s">
        <v>18739</v>
      </c>
      <c r="Y513" s="60" t="s">
        <v>18740</v>
      </c>
      <c r="Z513" s="60" t="s">
        <v>16361</v>
      </c>
      <c r="AA513" s="60" t="s">
        <v>895</v>
      </c>
      <c r="AB513" s="60"/>
      <c r="AC513" s="60" t="s">
        <v>18741</v>
      </c>
      <c r="AD513" s="60" t="s">
        <v>18742</v>
      </c>
      <c r="AE513" s="60" t="s">
        <v>7271</v>
      </c>
      <c r="AF513" s="60"/>
      <c r="AG513" s="60" t="s">
        <v>7045</v>
      </c>
    </row>
    <row r="514" spans="1:39" x14ac:dyDescent="0.25">
      <c r="I514" s="60" t="s">
        <v>118</v>
      </c>
      <c r="J514" s="61">
        <v>41926.772430555553</v>
      </c>
      <c r="K514" s="60" t="s">
        <v>17537</v>
      </c>
      <c r="L514" s="60" t="s">
        <v>17538</v>
      </c>
      <c r="M514" s="60" t="s">
        <v>49</v>
      </c>
      <c r="N514" s="60" t="s">
        <v>17539</v>
      </c>
      <c r="O514" s="60" t="s">
        <v>17540</v>
      </c>
      <c r="P514" s="61">
        <v>35460</v>
      </c>
      <c r="Q514" s="62">
        <v>17</v>
      </c>
      <c r="R514" s="60" t="s">
        <v>52</v>
      </c>
      <c r="S514" s="60" t="s">
        <v>42</v>
      </c>
      <c r="T514" s="60" t="s">
        <v>43</v>
      </c>
      <c r="U514" s="60" t="s">
        <v>56</v>
      </c>
      <c r="V514" s="60" t="s">
        <v>326</v>
      </c>
      <c r="W514" s="60" t="s">
        <v>17541</v>
      </c>
      <c r="X514" s="60" t="s">
        <v>17542</v>
      </c>
      <c r="Y514" s="60"/>
      <c r="Z514" s="60" t="s">
        <v>17543</v>
      </c>
      <c r="AA514" s="60" t="s">
        <v>326</v>
      </c>
      <c r="AB514" s="60"/>
      <c r="AC514" s="60" t="s">
        <v>17544</v>
      </c>
      <c r="AD514" s="60"/>
      <c r="AE514" s="60"/>
      <c r="AF514" s="60"/>
      <c r="AG514" s="60" t="s">
        <v>7045</v>
      </c>
    </row>
    <row r="515" spans="1:39" x14ac:dyDescent="0.25">
      <c r="I515" s="60" t="s">
        <v>118</v>
      </c>
      <c r="J515" s="61">
        <v>41925.466921296298</v>
      </c>
      <c r="K515" s="60" t="s">
        <v>12111</v>
      </c>
      <c r="L515" s="60" t="s">
        <v>12112</v>
      </c>
      <c r="M515" s="60" t="s">
        <v>49</v>
      </c>
      <c r="N515" s="60" t="s">
        <v>12113</v>
      </c>
      <c r="O515" s="60" t="s">
        <v>610</v>
      </c>
      <c r="P515" s="61">
        <v>35514</v>
      </c>
      <c r="Q515" s="62">
        <v>17</v>
      </c>
      <c r="R515" s="60" t="s">
        <v>52</v>
      </c>
      <c r="S515" s="60" t="s">
        <v>42</v>
      </c>
      <c r="T515" s="60" t="s">
        <v>43</v>
      </c>
      <c r="U515" s="60" t="s">
        <v>44</v>
      </c>
      <c r="V515" s="60" t="s">
        <v>58</v>
      </c>
      <c r="W515" s="60" t="s">
        <v>12114</v>
      </c>
      <c r="X515" s="60"/>
      <c r="Y515" s="60"/>
      <c r="Z515" s="60" t="s">
        <v>12115</v>
      </c>
      <c r="AA515" s="60"/>
      <c r="AB515" s="60" t="s">
        <v>12116</v>
      </c>
      <c r="AC515" s="60" t="s">
        <v>12117</v>
      </c>
      <c r="AD515" s="60" t="s">
        <v>5205</v>
      </c>
      <c r="AE515" s="60" t="s">
        <v>445</v>
      </c>
      <c r="AF515" s="60" t="s">
        <v>348</v>
      </c>
      <c r="AG515" s="60" t="s">
        <v>7045</v>
      </c>
    </row>
    <row r="516" spans="1:39" x14ac:dyDescent="0.25">
      <c r="I516" s="60" t="s">
        <v>118</v>
      </c>
      <c r="J516" s="61">
        <v>41927.496192129627</v>
      </c>
      <c r="K516" s="60" t="s">
        <v>20196</v>
      </c>
      <c r="L516" s="60" t="s">
        <v>20197</v>
      </c>
      <c r="M516" s="60" t="s">
        <v>49</v>
      </c>
      <c r="N516" s="60" t="s">
        <v>20198</v>
      </c>
      <c r="O516" s="60" t="s">
        <v>7877</v>
      </c>
      <c r="P516" s="61">
        <v>35293</v>
      </c>
      <c r="Q516" s="62">
        <v>18</v>
      </c>
      <c r="R516" s="60" t="s">
        <v>52</v>
      </c>
      <c r="S516" s="60" t="s">
        <v>42</v>
      </c>
      <c r="T516" s="60" t="s">
        <v>43</v>
      </c>
      <c r="U516" s="60" t="s">
        <v>56</v>
      </c>
      <c r="V516" s="60" t="s">
        <v>20199</v>
      </c>
      <c r="W516" s="60" t="s">
        <v>20200</v>
      </c>
      <c r="X516" s="60"/>
      <c r="Y516" s="60"/>
      <c r="Z516" s="60" t="s">
        <v>20201</v>
      </c>
      <c r="AA516" s="60" t="s">
        <v>20199</v>
      </c>
      <c r="AB516" s="60"/>
      <c r="AC516" s="60" t="s">
        <v>20202</v>
      </c>
      <c r="AD516" s="60"/>
      <c r="AE516" s="60"/>
      <c r="AF516" s="60"/>
      <c r="AG516" s="60" t="s">
        <v>7045</v>
      </c>
    </row>
    <row r="517" spans="1:39" x14ac:dyDescent="0.25">
      <c r="I517" s="60" t="s">
        <v>6840</v>
      </c>
      <c r="J517" s="61">
        <v>41922.462002314816</v>
      </c>
      <c r="K517" s="60" t="s">
        <v>11263</v>
      </c>
      <c r="L517" s="60" t="s">
        <v>11264</v>
      </c>
      <c r="M517" s="60" t="s">
        <v>40</v>
      </c>
      <c r="N517" s="60" t="s">
        <v>11265</v>
      </c>
      <c r="O517" s="60" t="s">
        <v>11266</v>
      </c>
      <c r="P517" s="61">
        <v>35392</v>
      </c>
      <c r="Q517" s="62">
        <v>17</v>
      </c>
      <c r="R517" s="60" t="s">
        <v>41</v>
      </c>
      <c r="S517" s="60" t="s">
        <v>42</v>
      </c>
      <c r="T517" s="60" t="s">
        <v>43</v>
      </c>
      <c r="U517" s="60" t="s">
        <v>44</v>
      </c>
      <c r="V517" s="60" t="s">
        <v>58</v>
      </c>
      <c r="W517" s="60" t="s">
        <v>11267</v>
      </c>
      <c r="X517" s="60" t="s">
        <v>11268</v>
      </c>
      <c r="Y517" s="60"/>
      <c r="Z517" s="60" t="s">
        <v>98</v>
      </c>
      <c r="AA517" s="60"/>
      <c r="AB517" s="60" t="s">
        <v>11269</v>
      </c>
      <c r="AC517" s="60" t="s">
        <v>11270</v>
      </c>
      <c r="AD517" s="60" t="s">
        <v>11271</v>
      </c>
      <c r="AE517" s="60" t="s">
        <v>98</v>
      </c>
      <c r="AF517" s="60" t="s">
        <v>99</v>
      </c>
      <c r="AG517" s="60" t="s">
        <v>7045</v>
      </c>
    </row>
    <row r="518" spans="1:39" x14ac:dyDescent="0.25">
      <c r="I518" s="60" t="s">
        <v>118</v>
      </c>
      <c r="J518" s="61">
        <v>41926.686111111107</v>
      </c>
      <c r="K518" s="60" t="s">
        <v>17036</v>
      </c>
      <c r="L518" s="60" t="s">
        <v>17037</v>
      </c>
      <c r="M518" s="60" t="s">
        <v>49</v>
      </c>
      <c r="N518" s="60" t="s">
        <v>470</v>
      </c>
      <c r="O518" s="60" t="s">
        <v>1978</v>
      </c>
      <c r="P518" s="61">
        <v>35303</v>
      </c>
      <c r="Q518" s="62">
        <v>18</v>
      </c>
      <c r="R518" s="60" t="s">
        <v>52</v>
      </c>
      <c r="S518" s="60" t="s">
        <v>42</v>
      </c>
      <c r="T518" s="60" t="s">
        <v>43</v>
      </c>
      <c r="U518" s="60" t="s">
        <v>44</v>
      </c>
      <c r="V518" s="60" t="s">
        <v>631</v>
      </c>
      <c r="W518" s="60" t="s">
        <v>17038</v>
      </c>
      <c r="X518" s="60"/>
      <c r="Y518" s="60"/>
      <c r="Z518" s="60" t="s">
        <v>54</v>
      </c>
      <c r="AA518" s="60"/>
      <c r="AB518" s="60" t="s">
        <v>17039</v>
      </c>
      <c r="AC518" s="60" t="s">
        <v>17040</v>
      </c>
      <c r="AD518" s="60" t="s">
        <v>17041</v>
      </c>
      <c r="AE518" s="60" t="s">
        <v>54</v>
      </c>
      <c r="AF518" s="60" t="s">
        <v>662</v>
      </c>
      <c r="AG518" s="60" t="s">
        <v>7045</v>
      </c>
    </row>
    <row r="519" spans="1:39" x14ac:dyDescent="0.25">
      <c r="I519" s="60" t="s">
        <v>118</v>
      </c>
      <c r="J519" s="61">
        <v>41925.377974537041</v>
      </c>
      <c r="K519" s="60" t="s">
        <v>11607</v>
      </c>
      <c r="L519" s="60" t="s">
        <v>11608</v>
      </c>
      <c r="M519" s="60" t="s">
        <v>40</v>
      </c>
      <c r="N519" s="60" t="s">
        <v>470</v>
      </c>
      <c r="O519" s="60" t="s">
        <v>83</v>
      </c>
      <c r="P519" s="61">
        <v>35603</v>
      </c>
      <c r="Q519" s="62">
        <v>17</v>
      </c>
      <c r="R519" s="60" t="s">
        <v>41</v>
      </c>
      <c r="S519" s="60" t="s">
        <v>42</v>
      </c>
      <c r="T519" s="60" t="s">
        <v>43</v>
      </c>
      <c r="U519" s="60" t="s">
        <v>44</v>
      </c>
      <c r="V519" s="60" t="s">
        <v>58</v>
      </c>
      <c r="W519" s="60" t="s">
        <v>11609</v>
      </c>
      <c r="X519" s="60" t="s">
        <v>471</v>
      </c>
      <c r="Y519" s="60"/>
      <c r="Z519" s="60" t="s">
        <v>292</v>
      </c>
      <c r="AA519" s="60"/>
      <c r="AB519" s="60" t="s">
        <v>11610</v>
      </c>
      <c r="AC519" s="60" t="s">
        <v>11611</v>
      </c>
      <c r="AD519" s="60" t="s">
        <v>105</v>
      </c>
      <c r="AE519" s="60" t="s">
        <v>106</v>
      </c>
      <c r="AF519" s="60" t="s">
        <v>107</v>
      </c>
      <c r="AG519" s="60" t="s">
        <v>7045</v>
      </c>
    </row>
    <row r="520" spans="1:39" x14ac:dyDescent="0.25">
      <c r="A520" s="1"/>
      <c r="B520" s="13"/>
      <c r="C520" s="13"/>
      <c r="D520" s="13"/>
      <c r="E520" s="1"/>
      <c r="F520" s="1"/>
      <c r="G520" s="13"/>
      <c r="H520" s="13"/>
      <c r="I520" s="60" t="s">
        <v>118</v>
      </c>
      <c r="J520" s="61">
        <v>41922.421134259261</v>
      </c>
      <c r="K520" s="60" t="s">
        <v>8749</v>
      </c>
      <c r="L520" s="60" t="s">
        <v>8750</v>
      </c>
      <c r="M520" s="60" t="s">
        <v>49</v>
      </c>
      <c r="N520" s="60" t="s">
        <v>470</v>
      </c>
      <c r="O520" s="60" t="s">
        <v>995</v>
      </c>
      <c r="P520" s="61">
        <v>35589</v>
      </c>
      <c r="Q520" s="62">
        <v>17</v>
      </c>
      <c r="R520" s="60" t="s">
        <v>52</v>
      </c>
      <c r="S520" s="60" t="s">
        <v>42</v>
      </c>
      <c r="T520" s="60" t="s">
        <v>43</v>
      </c>
      <c r="U520" s="60" t="s">
        <v>44</v>
      </c>
      <c r="V520" s="60" t="s">
        <v>58</v>
      </c>
      <c r="W520" s="60" t="s">
        <v>8751</v>
      </c>
      <c r="X520" s="60"/>
      <c r="Y520" s="60"/>
      <c r="Z520" s="60" t="s">
        <v>54</v>
      </c>
      <c r="AA520" s="60"/>
      <c r="AB520" s="60" t="s">
        <v>8752</v>
      </c>
      <c r="AC520" s="60" t="s">
        <v>8753</v>
      </c>
      <c r="AD520" s="60" t="s">
        <v>8754</v>
      </c>
      <c r="AE520" s="60" t="s">
        <v>54</v>
      </c>
      <c r="AF520" s="60" t="s">
        <v>8291</v>
      </c>
      <c r="AG520" s="60" t="s">
        <v>7045</v>
      </c>
      <c r="AH520" s="16"/>
      <c r="AI520" s="16"/>
      <c r="AJ520" s="16"/>
      <c r="AK520" s="16"/>
      <c r="AL520" s="16"/>
      <c r="AM520" s="16"/>
    </row>
    <row r="521" spans="1:39" x14ac:dyDescent="0.25">
      <c r="A521" s="1"/>
      <c r="B521" s="13"/>
      <c r="C521" s="13"/>
      <c r="D521" s="13"/>
      <c r="E521" s="1"/>
      <c r="F521" s="1"/>
      <c r="G521" s="13"/>
      <c r="H521" s="13"/>
      <c r="I521" s="60" t="s">
        <v>118</v>
      </c>
      <c r="J521" s="61">
        <v>41924.670324074075</v>
      </c>
      <c r="K521" s="60" t="s">
        <v>10856</v>
      </c>
      <c r="L521" s="60" t="s">
        <v>10857</v>
      </c>
      <c r="M521" s="60" t="s">
        <v>49</v>
      </c>
      <c r="N521" s="60" t="s">
        <v>470</v>
      </c>
      <c r="O521" s="60" t="s">
        <v>490</v>
      </c>
      <c r="P521" s="61">
        <v>35354</v>
      </c>
      <c r="Q521" s="62">
        <v>17</v>
      </c>
      <c r="R521" s="60" t="s">
        <v>52</v>
      </c>
      <c r="S521" s="60" t="s">
        <v>42</v>
      </c>
      <c r="T521" s="60" t="s">
        <v>43</v>
      </c>
      <c r="U521" s="60" t="s">
        <v>44</v>
      </c>
      <c r="V521" s="60" t="s">
        <v>187</v>
      </c>
      <c r="W521" s="60" t="s">
        <v>10858</v>
      </c>
      <c r="X521" s="60"/>
      <c r="Y521" s="60"/>
      <c r="Z521" s="60" t="s">
        <v>10859</v>
      </c>
      <c r="AA521" s="60" t="s">
        <v>187</v>
      </c>
      <c r="AB521" s="60"/>
      <c r="AC521" s="60" t="s">
        <v>10860</v>
      </c>
      <c r="AD521" s="60" t="s">
        <v>188</v>
      </c>
      <c r="AE521" s="60" t="s">
        <v>189</v>
      </c>
      <c r="AF521" s="60" t="s">
        <v>133</v>
      </c>
      <c r="AG521" s="60" t="s">
        <v>7045</v>
      </c>
      <c r="AH521" s="16"/>
      <c r="AI521" s="16"/>
      <c r="AJ521" s="16"/>
      <c r="AK521" s="16"/>
      <c r="AL521" s="16"/>
      <c r="AM521" s="16"/>
    </row>
    <row r="522" spans="1:39" x14ac:dyDescent="0.25">
      <c r="A522" s="13"/>
      <c r="B522" s="13"/>
      <c r="C522" s="13"/>
      <c r="D522" s="13"/>
      <c r="E522" s="15"/>
      <c r="F522" s="13"/>
      <c r="G522" s="13"/>
      <c r="H522" s="13"/>
      <c r="I522" s="31" t="s">
        <v>118</v>
      </c>
      <c r="J522" s="32">
        <v>41919.561342592591</v>
      </c>
      <c r="K522" s="31" t="s">
        <v>5292</v>
      </c>
      <c r="L522" s="31" t="s">
        <v>5293</v>
      </c>
      <c r="M522" s="31" t="s">
        <v>49</v>
      </c>
      <c r="N522" s="31" t="s">
        <v>470</v>
      </c>
      <c r="O522" s="31" t="s">
        <v>1114</v>
      </c>
      <c r="P522" s="32">
        <v>34959</v>
      </c>
      <c r="Q522" s="33">
        <v>19</v>
      </c>
      <c r="R522" s="31" t="s">
        <v>52</v>
      </c>
      <c r="S522" s="31" t="s">
        <v>42</v>
      </c>
      <c r="T522" s="31" t="s">
        <v>43</v>
      </c>
      <c r="U522" s="31" t="s">
        <v>56</v>
      </c>
      <c r="V522" s="31" t="s">
        <v>58</v>
      </c>
      <c r="W522" s="31" t="s">
        <v>5287</v>
      </c>
      <c r="X522" s="31" t="s">
        <v>5288</v>
      </c>
      <c r="Y522" s="31" t="s">
        <v>5289</v>
      </c>
      <c r="Z522" s="31" t="s">
        <v>5294</v>
      </c>
      <c r="AA522" s="31"/>
      <c r="AB522" s="31" t="s">
        <v>5290</v>
      </c>
      <c r="AC522" s="31" t="s">
        <v>5295</v>
      </c>
      <c r="AD522" s="31" t="s">
        <v>5287</v>
      </c>
      <c r="AE522" s="31" t="s">
        <v>493</v>
      </c>
      <c r="AF522" s="31" t="s">
        <v>494</v>
      </c>
      <c r="AG522" s="31" t="s">
        <v>7045</v>
      </c>
      <c r="AH522" s="18"/>
      <c r="AI522" s="18"/>
      <c r="AJ522" s="18"/>
      <c r="AK522" s="18"/>
      <c r="AL522" s="18"/>
      <c r="AM522" s="18"/>
    </row>
    <row r="523" spans="1:39" x14ac:dyDescent="0.25">
      <c r="A523" s="1"/>
      <c r="B523" s="1"/>
      <c r="C523" s="1"/>
      <c r="D523" s="1"/>
      <c r="E523" s="14"/>
      <c r="F523" s="1"/>
      <c r="G523" s="1"/>
      <c r="H523" s="1"/>
      <c r="I523" s="31" t="s">
        <v>118</v>
      </c>
      <c r="J523" s="32">
        <v>41913.715370370366</v>
      </c>
      <c r="K523" s="31" t="s">
        <v>2892</v>
      </c>
      <c r="L523" s="31" t="s">
        <v>2893</v>
      </c>
      <c r="M523" s="31" t="s">
        <v>49</v>
      </c>
      <c r="N523" s="31" t="s">
        <v>470</v>
      </c>
      <c r="O523" s="31" t="s">
        <v>2894</v>
      </c>
      <c r="P523" s="32">
        <v>35430</v>
      </c>
      <c r="Q523" s="33">
        <v>17</v>
      </c>
      <c r="R523" s="31" t="s">
        <v>52</v>
      </c>
      <c r="S523" s="31" t="s">
        <v>42</v>
      </c>
      <c r="T523" s="31" t="s">
        <v>43</v>
      </c>
      <c r="U523" s="31" t="s">
        <v>56</v>
      </c>
      <c r="V523" s="31" t="s">
        <v>285</v>
      </c>
      <c r="W523" s="31" t="s">
        <v>2895</v>
      </c>
      <c r="X523" s="31" t="s">
        <v>2896</v>
      </c>
      <c r="Y523" s="31" t="s">
        <v>2897</v>
      </c>
      <c r="Z523" s="31" t="s">
        <v>1014</v>
      </c>
      <c r="AA523" s="31"/>
      <c r="AB523" s="31" t="s">
        <v>2898</v>
      </c>
      <c r="AC523" s="31" t="s">
        <v>2899</v>
      </c>
      <c r="AD523" s="31" t="s">
        <v>2896</v>
      </c>
      <c r="AE523" s="31" t="s">
        <v>268</v>
      </c>
      <c r="AF523" s="31" t="s">
        <v>534</v>
      </c>
      <c r="AG523" s="31" t="s">
        <v>7045</v>
      </c>
      <c r="AH523" s="19"/>
      <c r="AI523" s="1"/>
      <c r="AJ523" s="1"/>
      <c r="AK523" s="1"/>
      <c r="AL523" s="1"/>
      <c r="AM523" s="1"/>
    </row>
    <row r="524" spans="1:39" x14ac:dyDescent="0.25">
      <c r="A524" s="1"/>
      <c r="B524" s="13"/>
      <c r="C524" s="13"/>
      <c r="D524" s="13"/>
      <c r="E524" s="1"/>
      <c r="F524" s="1"/>
      <c r="G524" s="13"/>
      <c r="H524" s="13"/>
      <c r="I524" s="60" t="s">
        <v>118</v>
      </c>
      <c r="J524" s="61">
        <v>41922.531423611115</v>
      </c>
      <c r="K524" s="60" t="s">
        <v>9161</v>
      </c>
      <c r="L524" s="60" t="s">
        <v>9162</v>
      </c>
      <c r="M524" s="60" t="s">
        <v>40</v>
      </c>
      <c r="N524" s="60" t="s">
        <v>470</v>
      </c>
      <c r="O524" s="60" t="s">
        <v>9163</v>
      </c>
      <c r="P524" s="61">
        <v>35669</v>
      </c>
      <c r="Q524" s="62">
        <v>17</v>
      </c>
      <c r="R524" s="60" t="s">
        <v>41</v>
      </c>
      <c r="S524" s="60" t="s">
        <v>42</v>
      </c>
      <c r="T524" s="60" t="s">
        <v>43</v>
      </c>
      <c r="U524" s="60" t="s">
        <v>44</v>
      </c>
      <c r="V524" s="60" t="s">
        <v>58</v>
      </c>
      <c r="W524" s="60" t="s">
        <v>9164</v>
      </c>
      <c r="X524" s="60" t="s">
        <v>9165</v>
      </c>
      <c r="Y524" s="60"/>
      <c r="Z524" s="60" t="s">
        <v>265</v>
      </c>
      <c r="AA524" s="60"/>
      <c r="AB524" s="60" t="s">
        <v>9166</v>
      </c>
      <c r="AC524" s="60" t="s">
        <v>9167</v>
      </c>
      <c r="AD524" s="60" t="s">
        <v>1034</v>
      </c>
      <c r="AE524" s="60" t="s">
        <v>1035</v>
      </c>
      <c r="AF524" s="60" t="s">
        <v>266</v>
      </c>
      <c r="AG524" s="60" t="s">
        <v>7045</v>
      </c>
      <c r="AH524" s="16"/>
      <c r="AI524" s="16"/>
      <c r="AJ524" s="16"/>
      <c r="AK524" s="16"/>
      <c r="AL524" s="16"/>
      <c r="AM524" s="16"/>
    </row>
    <row r="525" spans="1:39" x14ac:dyDescent="0.25">
      <c r="I525" s="60" t="s">
        <v>118</v>
      </c>
      <c r="J525" s="61">
        <v>41926.808541666665</v>
      </c>
      <c r="K525" s="60" t="s">
        <v>17675</v>
      </c>
      <c r="L525" s="60" t="s">
        <v>17676</v>
      </c>
      <c r="M525" s="60" t="s">
        <v>49</v>
      </c>
      <c r="N525" s="60" t="s">
        <v>470</v>
      </c>
      <c r="O525" s="60" t="s">
        <v>15161</v>
      </c>
      <c r="P525" s="61">
        <v>35300</v>
      </c>
      <c r="Q525" s="62">
        <v>18</v>
      </c>
      <c r="R525" s="60" t="s">
        <v>52</v>
      </c>
      <c r="S525" s="60" t="s">
        <v>42</v>
      </c>
      <c r="T525" s="60" t="s">
        <v>43</v>
      </c>
      <c r="U525" s="60" t="s">
        <v>44</v>
      </c>
      <c r="V525" s="60" t="s">
        <v>58</v>
      </c>
      <c r="W525" s="60" t="s">
        <v>17677</v>
      </c>
      <c r="X525" s="60" t="s">
        <v>17678</v>
      </c>
      <c r="Y525" s="60" t="s">
        <v>17679</v>
      </c>
      <c r="Z525" s="60" t="s">
        <v>17680</v>
      </c>
      <c r="AA525" s="60"/>
      <c r="AB525" s="60" t="s">
        <v>17681</v>
      </c>
      <c r="AC525" s="60" t="s">
        <v>17682</v>
      </c>
      <c r="AD525" s="60" t="s">
        <v>17683</v>
      </c>
      <c r="AE525" s="60" t="s">
        <v>139</v>
      </c>
      <c r="AF525" s="60" t="s">
        <v>61</v>
      </c>
      <c r="AG525" s="60" t="s">
        <v>7045</v>
      </c>
    </row>
    <row r="526" spans="1:39" x14ac:dyDescent="0.25">
      <c r="I526" s="60" t="s">
        <v>118</v>
      </c>
      <c r="J526" s="61">
        <v>41926.44740740741</v>
      </c>
      <c r="K526" s="60" t="s">
        <v>15210</v>
      </c>
      <c r="L526" s="60" t="s">
        <v>15211</v>
      </c>
      <c r="M526" s="60" t="s">
        <v>49</v>
      </c>
      <c r="N526" s="60" t="s">
        <v>470</v>
      </c>
      <c r="O526" s="60" t="s">
        <v>1117</v>
      </c>
      <c r="P526" s="61">
        <v>34037</v>
      </c>
      <c r="Q526" s="62">
        <v>21</v>
      </c>
      <c r="R526" s="60" t="s">
        <v>52</v>
      </c>
      <c r="S526" s="60" t="s">
        <v>42</v>
      </c>
      <c r="T526" s="60" t="s">
        <v>43</v>
      </c>
      <c r="U526" s="60" t="s">
        <v>56</v>
      </c>
      <c r="V526" s="60" t="s">
        <v>285</v>
      </c>
      <c r="W526" s="60" t="s">
        <v>15212</v>
      </c>
      <c r="X526" s="60" t="s">
        <v>15213</v>
      </c>
      <c r="Y526" s="60"/>
      <c r="Z526" s="60" t="s">
        <v>15214</v>
      </c>
      <c r="AA526" s="60" t="s">
        <v>472</v>
      </c>
      <c r="AB526" s="60"/>
      <c r="AC526" s="60" t="s">
        <v>15215</v>
      </c>
      <c r="AD526" s="60"/>
      <c r="AE526" s="60"/>
      <c r="AF526" s="60"/>
      <c r="AG526" s="60" t="s">
        <v>7045</v>
      </c>
    </row>
    <row r="527" spans="1:39" x14ac:dyDescent="0.25">
      <c r="I527" s="60" t="s">
        <v>118</v>
      </c>
      <c r="J527" s="61">
        <v>41926.253912037035</v>
      </c>
      <c r="K527" s="60" t="s">
        <v>14394</v>
      </c>
      <c r="L527" s="60" t="s">
        <v>14395</v>
      </c>
      <c r="M527" s="60" t="s">
        <v>40</v>
      </c>
      <c r="N527" s="60" t="s">
        <v>14396</v>
      </c>
      <c r="O527" s="60" t="s">
        <v>14397</v>
      </c>
      <c r="P527" s="61">
        <v>35518</v>
      </c>
      <c r="Q527" s="62">
        <v>17</v>
      </c>
      <c r="R527" s="60" t="s">
        <v>41</v>
      </c>
      <c r="S527" s="60" t="s">
        <v>42</v>
      </c>
      <c r="T527" s="60" t="s">
        <v>43</v>
      </c>
      <c r="U527" s="60" t="s">
        <v>56</v>
      </c>
      <c r="V527" s="60" t="s">
        <v>127</v>
      </c>
      <c r="W527" s="60" t="s">
        <v>14398</v>
      </c>
      <c r="X527" s="60" t="s">
        <v>14399</v>
      </c>
      <c r="Y527" s="60" t="s">
        <v>128</v>
      </c>
      <c r="Z527" s="60" t="s">
        <v>14400</v>
      </c>
      <c r="AA527" s="60" t="s">
        <v>127</v>
      </c>
      <c r="AB527" s="60"/>
      <c r="AC527" s="60" t="s">
        <v>14401</v>
      </c>
      <c r="AD527" s="60"/>
      <c r="AE527" s="60"/>
      <c r="AF527" s="60"/>
      <c r="AG527" s="60" t="s">
        <v>7045</v>
      </c>
    </row>
    <row r="528" spans="1:39" x14ac:dyDescent="0.25">
      <c r="I528" s="60" t="s">
        <v>118</v>
      </c>
      <c r="J528" s="61">
        <v>41927.672615740739</v>
      </c>
      <c r="K528" s="60" t="s">
        <v>21649</v>
      </c>
      <c r="L528" s="60" t="s">
        <v>21650</v>
      </c>
      <c r="M528" s="60" t="s">
        <v>49</v>
      </c>
      <c r="N528" s="60" t="s">
        <v>21651</v>
      </c>
      <c r="O528" s="60" t="s">
        <v>21652</v>
      </c>
      <c r="P528" s="61">
        <v>35279</v>
      </c>
      <c r="Q528" s="62">
        <v>18</v>
      </c>
      <c r="R528" s="60" t="s">
        <v>52</v>
      </c>
      <c r="S528" s="60" t="s">
        <v>42</v>
      </c>
      <c r="T528" s="60" t="s">
        <v>43</v>
      </c>
      <c r="U528" s="60" t="s">
        <v>56</v>
      </c>
      <c r="V528" s="60" t="s">
        <v>187</v>
      </c>
      <c r="W528" s="60" t="s">
        <v>21653</v>
      </c>
      <c r="X528" s="60" t="s">
        <v>7309</v>
      </c>
      <c r="Y528" s="60"/>
      <c r="Z528" s="60" t="s">
        <v>7310</v>
      </c>
      <c r="AA528" s="60" t="s">
        <v>437</v>
      </c>
      <c r="AB528" s="60"/>
      <c r="AC528" s="60" t="s">
        <v>21654</v>
      </c>
      <c r="AD528" s="60" t="s">
        <v>18385</v>
      </c>
      <c r="AE528" s="60" t="s">
        <v>7310</v>
      </c>
      <c r="AF528" s="60" t="s">
        <v>133</v>
      </c>
      <c r="AG528" s="60" t="s">
        <v>7045</v>
      </c>
    </row>
    <row r="529" spans="1:39" x14ac:dyDescent="0.25">
      <c r="I529" s="60" t="s">
        <v>118</v>
      </c>
      <c r="J529" s="61">
        <v>41926.474583333329</v>
      </c>
      <c r="K529" s="60" t="s">
        <v>15341</v>
      </c>
      <c r="L529" s="60" t="s">
        <v>15342</v>
      </c>
      <c r="M529" s="60" t="s">
        <v>49</v>
      </c>
      <c r="N529" s="60" t="s">
        <v>482</v>
      </c>
      <c r="O529" s="60" t="s">
        <v>919</v>
      </c>
      <c r="P529" s="61">
        <v>35244</v>
      </c>
      <c r="Q529" s="62">
        <v>18</v>
      </c>
      <c r="R529" s="60" t="s">
        <v>52</v>
      </c>
      <c r="S529" s="60" t="s">
        <v>42</v>
      </c>
      <c r="T529" s="60" t="s">
        <v>43</v>
      </c>
      <c r="U529" s="60" t="s">
        <v>56</v>
      </c>
      <c r="V529" s="60" t="s">
        <v>271</v>
      </c>
      <c r="W529" s="60" t="s">
        <v>15343</v>
      </c>
      <c r="X529" s="60" t="s">
        <v>15344</v>
      </c>
      <c r="Y529" s="60"/>
      <c r="Z529" s="60" t="s">
        <v>13986</v>
      </c>
      <c r="AA529" s="60" t="s">
        <v>271</v>
      </c>
      <c r="AB529" s="60"/>
      <c r="AC529" s="60" t="s">
        <v>15345</v>
      </c>
      <c r="AD529" s="60" t="s">
        <v>15339</v>
      </c>
      <c r="AE529" s="60" t="s">
        <v>15340</v>
      </c>
      <c r="AF529" s="60" t="s">
        <v>133</v>
      </c>
      <c r="AG529" s="60" t="s">
        <v>7045</v>
      </c>
    </row>
    <row r="530" spans="1:39" x14ac:dyDescent="0.25">
      <c r="A530" s="20"/>
      <c r="B530" s="20"/>
      <c r="C530" s="20" t="s">
        <v>39</v>
      </c>
      <c r="D530" s="20"/>
      <c r="E530" s="21"/>
      <c r="F530" s="20"/>
      <c r="G530" s="20"/>
      <c r="H530" s="20"/>
      <c r="I530" s="31" t="s">
        <v>118</v>
      </c>
      <c r="J530" s="32">
        <v>41914.691990740743</v>
      </c>
      <c r="K530" s="31" t="s">
        <v>3209</v>
      </c>
      <c r="L530" s="31" t="s">
        <v>3210</v>
      </c>
      <c r="M530" s="31" t="s">
        <v>40</v>
      </c>
      <c r="N530" s="31" t="s">
        <v>482</v>
      </c>
      <c r="O530" s="31" t="s">
        <v>3211</v>
      </c>
      <c r="P530" s="32">
        <v>35478</v>
      </c>
      <c r="Q530" s="33">
        <v>17</v>
      </c>
      <c r="R530" s="31" t="s">
        <v>41</v>
      </c>
      <c r="S530" s="31" t="s">
        <v>42</v>
      </c>
      <c r="T530" s="31" t="s">
        <v>43</v>
      </c>
      <c r="U530" s="31" t="s">
        <v>56</v>
      </c>
      <c r="V530" s="31" t="s">
        <v>495</v>
      </c>
      <c r="W530" s="31" t="s">
        <v>3212</v>
      </c>
      <c r="X530" s="31"/>
      <c r="Y530" s="31"/>
      <c r="Z530" s="31" t="s">
        <v>864</v>
      </c>
      <c r="AA530" s="31"/>
      <c r="AB530" s="31" t="s">
        <v>3213</v>
      </c>
      <c r="AC530" s="31" t="s">
        <v>3214</v>
      </c>
      <c r="AD530" s="31" t="s">
        <v>682</v>
      </c>
      <c r="AE530" s="31" t="s">
        <v>124</v>
      </c>
      <c r="AF530" s="31" t="s">
        <v>125</v>
      </c>
      <c r="AG530" s="31" t="s">
        <v>7045</v>
      </c>
      <c r="AH530" s="19">
        <v>9</v>
      </c>
      <c r="AI530" s="20"/>
      <c r="AJ530" s="20"/>
      <c r="AK530" s="20"/>
      <c r="AL530" s="20"/>
      <c r="AM530" s="20"/>
    </row>
    <row r="531" spans="1:39" x14ac:dyDescent="0.25">
      <c r="A531" s="13"/>
      <c r="B531" s="13"/>
      <c r="C531" s="13"/>
      <c r="D531" s="13"/>
      <c r="E531" s="15"/>
      <c r="F531" s="13"/>
      <c r="G531" s="13"/>
      <c r="H531" s="13"/>
      <c r="I531" s="31" t="s">
        <v>118</v>
      </c>
      <c r="J531" s="32">
        <v>41915.52648148148</v>
      </c>
      <c r="K531" s="31" t="s">
        <v>3594</v>
      </c>
      <c r="L531" s="31" t="s">
        <v>3595</v>
      </c>
      <c r="M531" s="31" t="s">
        <v>49</v>
      </c>
      <c r="N531" s="31" t="s">
        <v>3596</v>
      </c>
      <c r="O531" s="31" t="s">
        <v>521</v>
      </c>
      <c r="P531" s="32">
        <v>35335</v>
      </c>
      <c r="Q531" s="33">
        <v>18</v>
      </c>
      <c r="R531" s="31" t="s">
        <v>52</v>
      </c>
      <c r="S531" s="31" t="s">
        <v>42</v>
      </c>
      <c r="T531" s="31" t="s">
        <v>43</v>
      </c>
      <c r="U531" s="31" t="s">
        <v>44</v>
      </c>
      <c r="V531" s="31" t="s">
        <v>58</v>
      </c>
      <c r="W531" s="31" t="s">
        <v>3597</v>
      </c>
      <c r="X531" s="31" t="s">
        <v>3598</v>
      </c>
      <c r="Y531" s="31"/>
      <c r="Z531" s="31" t="s">
        <v>1198</v>
      </c>
      <c r="AA531" s="31"/>
      <c r="AB531" s="31" t="s">
        <v>3599</v>
      </c>
      <c r="AC531" s="31" t="s">
        <v>3600</v>
      </c>
      <c r="AD531" s="31" t="s">
        <v>917</v>
      </c>
      <c r="AE531" s="31" t="s">
        <v>185</v>
      </c>
      <c r="AF531" s="31" t="s">
        <v>221</v>
      </c>
      <c r="AG531" s="31" t="s">
        <v>7045</v>
      </c>
      <c r="AH531" s="18"/>
      <c r="AI531" s="18"/>
      <c r="AJ531" s="18"/>
      <c r="AK531" s="18"/>
      <c r="AL531" s="18"/>
      <c r="AM531" s="18"/>
    </row>
    <row r="532" spans="1:39" x14ac:dyDescent="0.25">
      <c r="A532" s="1"/>
      <c r="B532" s="13"/>
      <c r="C532" s="13"/>
      <c r="D532" s="13"/>
      <c r="E532" s="14"/>
      <c r="F532" s="1"/>
      <c r="G532" s="13"/>
      <c r="H532" s="13"/>
      <c r="I532" s="31" t="s">
        <v>118</v>
      </c>
      <c r="J532" s="32">
        <v>41920.674456018518</v>
      </c>
      <c r="K532" s="31" t="s">
        <v>6453</v>
      </c>
      <c r="L532" s="31" t="s">
        <v>6454</v>
      </c>
      <c r="M532" s="31" t="s">
        <v>40</v>
      </c>
      <c r="N532" s="31" t="s">
        <v>6455</v>
      </c>
      <c r="O532" s="31" t="s">
        <v>1066</v>
      </c>
      <c r="P532" s="32">
        <v>35610</v>
      </c>
      <c r="Q532" s="33">
        <v>17</v>
      </c>
      <c r="R532" s="31" t="s">
        <v>41</v>
      </c>
      <c r="S532" s="31" t="s">
        <v>42</v>
      </c>
      <c r="T532" s="31" t="s">
        <v>43</v>
      </c>
      <c r="U532" s="31" t="s">
        <v>44</v>
      </c>
      <c r="V532" s="31" t="s">
        <v>58</v>
      </c>
      <c r="W532" s="31" t="s">
        <v>6456</v>
      </c>
      <c r="X532" s="31"/>
      <c r="Y532" s="31"/>
      <c r="Z532" s="31" t="s">
        <v>581</v>
      </c>
      <c r="AA532" s="31"/>
      <c r="AB532" s="31" t="s">
        <v>6457</v>
      </c>
      <c r="AC532" s="31" t="s">
        <v>6458</v>
      </c>
      <c r="AD532" s="31" t="s">
        <v>683</v>
      </c>
      <c r="AE532" s="31" t="s">
        <v>243</v>
      </c>
      <c r="AF532" s="31" t="s">
        <v>582</v>
      </c>
      <c r="AG532" s="31" t="s">
        <v>7045</v>
      </c>
      <c r="AH532" s="16"/>
      <c r="AI532" s="16"/>
      <c r="AJ532" s="16"/>
      <c r="AK532" s="16"/>
      <c r="AL532" s="16"/>
      <c r="AM532" s="16"/>
    </row>
    <row r="533" spans="1:39" x14ac:dyDescent="0.25">
      <c r="A533" s="20"/>
      <c r="B533" s="20"/>
      <c r="C533" s="20"/>
      <c r="D533" s="20"/>
      <c r="E533" s="20"/>
      <c r="F533" s="20"/>
      <c r="G533" s="20"/>
      <c r="H533" s="20"/>
      <c r="I533" s="60" t="s">
        <v>118</v>
      </c>
      <c r="J533" s="61">
        <v>41921.995995370373</v>
      </c>
      <c r="K533" s="60" t="s">
        <v>8377</v>
      </c>
      <c r="L533" s="60" t="s">
        <v>8378</v>
      </c>
      <c r="M533" s="60" t="s">
        <v>40</v>
      </c>
      <c r="N533" s="60" t="s">
        <v>8379</v>
      </c>
      <c r="O533" s="60" t="s">
        <v>8380</v>
      </c>
      <c r="P533" s="61">
        <v>35393</v>
      </c>
      <c r="Q533" s="62">
        <v>17</v>
      </c>
      <c r="R533" s="60" t="s">
        <v>41</v>
      </c>
      <c r="S533" s="60" t="s">
        <v>42</v>
      </c>
      <c r="T533" s="60" t="s">
        <v>43</v>
      </c>
      <c r="U533" s="60" t="s">
        <v>44</v>
      </c>
      <c r="V533" s="60" t="s">
        <v>58</v>
      </c>
      <c r="W533" s="60" t="s">
        <v>8381</v>
      </c>
      <c r="X533" s="60"/>
      <c r="Y533" s="60"/>
      <c r="Z533" s="60" t="s">
        <v>901</v>
      </c>
      <c r="AA533" s="60"/>
      <c r="AB533" s="60" t="s">
        <v>8382</v>
      </c>
      <c r="AC533" s="60" t="s">
        <v>8383</v>
      </c>
      <c r="AD533" s="60" t="s">
        <v>141</v>
      </c>
      <c r="AE533" s="60" t="s">
        <v>89</v>
      </c>
      <c r="AF533" s="60" t="s">
        <v>90</v>
      </c>
      <c r="AG533" s="60" t="s">
        <v>7045</v>
      </c>
      <c r="AH533" s="19"/>
      <c r="AI533" s="20"/>
      <c r="AJ533" s="20"/>
      <c r="AK533" s="20"/>
      <c r="AL533" s="20"/>
      <c r="AM533" s="20"/>
    </row>
    <row r="534" spans="1:39" x14ac:dyDescent="0.25">
      <c r="I534" s="60" t="s">
        <v>6840</v>
      </c>
      <c r="J534" s="61">
        <v>41927.373831018514</v>
      </c>
      <c r="K534" s="60" t="s">
        <v>22812</v>
      </c>
      <c r="L534" s="60" t="s">
        <v>22813</v>
      </c>
      <c r="M534" s="60" t="s">
        <v>40</v>
      </c>
      <c r="N534" s="60" t="s">
        <v>22814</v>
      </c>
      <c r="O534" s="60" t="s">
        <v>525</v>
      </c>
      <c r="P534" s="61">
        <v>35448</v>
      </c>
      <c r="Q534" s="62">
        <v>17</v>
      </c>
      <c r="R534" s="60" t="s">
        <v>41</v>
      </c>
      <c r="S534" s="60" t="s">
        <v>42</v>
      </c>
      <c r="T534" s="60" t="s">
        <v>43</v>
      </c>
      <c r="U534" s="60" t="s">
        <v>44</v>
      </c>
      <c r="V534" s="60" t="s">
        <v>58</v>
      </c>
      <c r="W534" s="60" t="s">
        <v>22815</v>
      </c>
      <c r="X534" s="60"/>
      <c r="Y534" s="60"/>
      <c r="Z534" s="60" t="s">
        <v>54</v>
      </c>
      <c r="AA534" s="60"/>
      <c r="AB534" s="60" t="s">
        <v>22816</v>
      </c>
      <c r="AC534" s="60" t="s">
        <v>22817</v>
      </c>
      <c r="AD534" s="60" t="s">
        <v>9942</v>
      </c>
      <c r="AE534" s="60" t="s">
        <v>54</v>
      </c>
      <c r="AF534" s="60" t="s">
        <v>117</v>
      </c>
      <c r="AG534" s="60" t="s">
        <v>7045</v>
      </c>
    </row>
    <row r="535" spans="1:39" x14ac:dyDescent="0.25">
      <c r="A535" s="20"/>
      <c r="B535" s="20"/>
      <c r="C535" s="20"/>
      <c r="D535" s="20"/>
      <c r="E535" s="20"/>
      <c r="F535" s="20"/>
      <c r="G535" s="20"/>
      <c r="H535" s="20"/>
      <c r="I535" s="60" t="s">
        <v>118</v>
      </c>
      <c r="J535" s="61">
        <v>41921.437002314815</v>
      </c>
      <c r="K535" s="60" t="s">
        <v>7402</v>
      </c>
      <c r="L535" s="60" t="s">
        <v>7403</v>
      </c>
      <c r="M535" s="60" t="s">
        <v>40</v>
      </c>
      <c r="N535" s="60" t="s">
        <v>7404</v>
      </c>
      <c r="O535" s="60" t="s">
        <v>5658</v>
      </c>
      <c r="P535" s="61">
        <v>35337</v>
      </c>
      <c r="Q535" s="62">
        <v>18</v>
      </c>
      <c r="R535" s="60" t="s">
        <v>41</v>
      </c>
      <c r="S535" s="60" t="s">
        <v>42</v>
      </c>
      <c r="T535" s="60" t="s">
        <v>43</v>
      </c>
      <c r="U535" s="60" t="s">
        <v>44</v>
      </c>
      <c r="V535" s="60" t="s">
        <v>58</v>
      </c>
      <c r="W535" s="60" t="s">
        <v>7405</v>
      </c>
      <c r="X535" s="60" t="s">
        <v>595</v>
      </c>
      <c r="Y535" s="60"/>
      <c r="Z535" s="60" t="s">
        <v>552</v>
      </c>
      <c r="AA535" s="60"/>
      <c r="AB535" s="60" t="s">
        <v>7406</v>
      </c>
      <c r="AC535" s="60" t="s">
        <v>7407</v>
      </c>
      <c r="AD535" s="60" t="s">
        <v>141</v>
      </c>
      <c r="AE535" s="60" t="s">
        <v>89</v>
      </c>
      <c r="AF535" s="60" t="s">
        <v>90</v>
      </c>
      <c r="AG535" s="60" t="s">
        <v>7045</v>
      </c>
      <c r="AH535" s="19"/>
      <c r="AI535" s="20"/>
      <c r="AJ535" s="20"/>
      <c r="AK535" s="20"/>
      <c r="AL535" s="20"/>
      <c r="AM535" s="20"/>
    </row>
    <row r="536" spans="1:39" x14ac:dyDescent="0.25">
      <c r="I536" s="60" t="s">
        <v>118</v>
      </c>
      <c r="J536" s="61">
        <v>41927.252465277779</v>
      </c>
      <c r="K536" s="60" t="s">
        <v>18567</v>
      </c>
      <c r="L536" s="60" t="s">
        <v>18568</v>
      </c>
      <c r="M536" s="60" t="s">
        <v>49</v>
      </c>
      <c r="N536" s="60" t="s">
        <v>18569</v>
      </c>
      <c r="O536" s="60" t="s">
        <v>475</v>
      </c>
      <c r="P536" s="61">
        <v>34505</v>
      </c>
      <c r="Q536" s="62">
        <v>20</v>
      </c>
      <c r="R536" s="60" t="s">
        <v>52</v>
      </c>
      <c r="S536" s="60" t="s">
        <v>42</v>
      </c>
      <c r="T536" s="60" t="s">
        <v>43</v>
      </c>
      <c r="U536" s="60" t="s">
        <v>56</v>
      </c>
      <c r="V536" s="60" t="s">
        <v>285</v>
      </c>
      <c r="W536" s="60" t="s">
        <v>18570</v>
      </c>
      <c r="X536" s="60"/>
      <c r="Y536" s="60"/>
      <c r="Z536" s="60" t="s">
        <v>18571</v>
      </c>
      <c r="AA536" s="60"/>
      <c r="AB536" s="60" t="s">
        <v>18572</v>
      </c>
      <c r="AC536" s="60" t="s">
        <v>18573</v>
      </c>
      <c r="AD536" s="60"/>
      <c r="AE536" s="60"/>
      <c r="AF536" s="60"/>
      <c r="AG536" s="60" t="s">
        <v>7045</v>
      </c>
    </row>
    <row r="537" spans="1:39" x14ac:dyDescent="0.25">
      <c r="I537" s="60" t="s">
        <v>118</v>
      </c>
      <c r="J537" s="61">
        <v>41925.591921296298</v>
      </c>
      <c r="K537" s="60" t="s">
        <v>12772</v>
      </c>
      <c r="L537" s="60" t="s">
        <v>12773</v>
      </c>
      <c r="M537" s="60" t="s">
        <v>40</v>
      </c>
      <c r="N537" s="60" t="s">
        <v>12774</v>
      </c>
      <c r="O537" s="60" t="s">
        <v>12775</v>
      </c>
      <c r="P537" s="61">
        <v>35391</v>
      </c>
      <c r="Q537" s="62">
        <v>17</v>
      </c>
      <c r="R537" s="60" t="s">
        <v>41</v>
      </c>
      <c r="S537" s="60" t="s">
        <v>42</v>
      </c>
      <c r="T537" s="60" t="s">
        <v>43</v>
      </c>
      <c r="U537" s="60" t="s">
        <v>44</v>
      </c>
      <c r="V537" s="60" t="s">
        <v>58</v>
      </c>
      <c r="W537" s="60" t="s">
        <v>12776</v>
      </c>
      <c r="X537" s="60"/>
      <c r="Y537" s="60"/>
      <c r="Z537" s="60" t="s">
        <v>526</v>
      </c>
      <c r="AA537" s="60"/>
      <c r="AB537" s="60" t="s">
        <v>12777</v>
      </c>
      <c r="AC537" s="60" t="s">
        <v>12778</v>
      </c>
      <c r="AD537" s="60" t="s">
        <v>12779</v>
      </c>
      <c r="AE537" s="60" t="s">
        <v>12780</v>
      </c>
      <c r="AF537" s="60" t="s">
        <v>131</v>
      </c>
      <c r="AG537" s="60" t="s">
        <v>7045</v>
      </c>
    </row>
    <row r="538" spans="1:39" x14ac:dyDescent="0.25">
      <c r="I538" s="60" t="s">
        <v>118</v>
      </c>
      <c r="J538" s="61">
        <v>41927.256504629629</v>
      </c>
      <c r="K538" s="60" t="s">
        <v>18952</v>
      </c>
      <c r="L538" s="60" t="s">
        <v>18953</v>
      </c>
      <c r="M538" s="60" t="s">
        <v>40</v>
      </c>
      <c r="N538" s="60" t="s">
        <v>12774</v>
      </c>
      <c r="O538" s="60" t="s">
        <v>241</v>
      </c>
      <c r="P538" s="61">
        <v>35454</v>
      </c>
      <c r="Q538" s="62">
        <v>17</v>
      </c>
      <c r="R538" s="60" t="s">
        <v>41</v>
      </c>
      <c r="S538" s="60" t="s">
        <v>42</v>
      </c>
      <c r="T538" s="60" t="s">
        <v>43</v>
      </c>
      <c r="U538" s="60" t="s">
        <v>56</v>
      </c>
      <c r="V538" s="60" t="s">
        <v>177</v>
      </c>
      <c r="W538" s="60" t="s">
        <v>18954</v>
      </c>
      <c r="X538" s="60" t="s">
        <v>18955</v>
      </c>
      <c r="Y538" s="60" t="s">
        <v>18956</v>
      </c>
      <c r="Z538" s="60" t="s">
        <v>18957</v>
      </c>
      <c r="AA538" s="60" t="s">
        <v>177</v>
      </c>
      <c r="AB538" s="60"/>
      <c r="AC538" s="60" t="s">
        <v>18958</v>
      </c>
      <c r="AD538" s="60" t="s">
        <v>14672</v>
      </c>
      <c r="AE538" s="60" t="s">
        <v>177</v>
      </c>
      <c r="AF538" s="60" t="s">
        <v>133</v>
      </c>
      <c r="AG538" s="60" t="s">
        <v>7045</v>
      </c>
    </row>
    <row r="539" spans="1:39" x14ac:dyDescent="0.25">
      <c r="I539" s="60" t="s">
        <v>118</v>
      </c>
      <c r="J539" s="61">
        <v>41925.591921296298</v>
      </c>
      <c r="K539" s="60" t="s">
        <v>12781</v>
      </c>
      <c r="L539" s="60" t="s">
        <v>12782</v>
      </c>
      <c r="M539" s="60" t="s">
        <v>49</v>
      </c>
      <c r="N539" s="60" t="s">
        <v>12783</v>
      </c>
      <c r="O539" s="60" t="s">
        <v>12784</v>
      </c>
      <c r="P539" s="61">
        <v>35310</v>
      </c>
      <c r="Q539" s="62">
        <v>18</v>
      </c>
      <c r="R539" s="60" t="s">
        <v>52</v>
      </c>
      <c r="S539" s="60" t="s">
        <v>42</v>
      </c>
      <c r="T539" s="60" t="s">
        <v>43</v>
      </c>
      <c r="U539" s="60" t="s">
        <v>44</v>
      </c>
      <c r="V539" s="60" t="s">
        <v>58</v>
      </c>
      <c r="W539" s="60" t="s">
        <v>12785</v>
      </c>
      <c r="X539" s="60" t="s">
        <v>878</v>
      </c>
      <c r="Y539" s="60"/>
      <c r="Z539" s="60" t="s">
        <v>606</v>
      </c>
      <c r="AA539" s="60"/>
      <c r="AB539" s="60" t="s">
        <v>12786</v>
      </c>
      <c r="AC539" s="60" t="s">
        <v>12787</v>
      </c>
      <c r="AD539" s="60" t="s">
        <v>10895</v>
      </c>
      <c r="AE539" s="60" t="s">
        <v>92</v>
      </c>
      <c r="AF539" s="60" t="s">
        <v>120</v>
      </c>
      <c r="AG539" s="60" t="s">
        <v>7045</v>
      </c>
    </row>
    <row r="540" spans="1:39" x14ac:dyDescent="0.25">
      <c r="I540" s="60" t="s">
        <v>118</v>
      </c>
      <c r="J540" s="61">
        <v>41926.478726851856</v>
      </c>
      <c r="K540" s="60" t="s">
        <v>15383</v>
      </c>
      <c r="L540" s="60" t="s">
        <v>15384</v>
      </c>
      <c r="M540" s="60" t="s">
        <v>49</v>
      </c>
      <c r="N540" s="60" t="s">
        <v>12783</v>
      </c>
      <c r="O540" s="60" t="s">
        <v>15385</v>
      </c>
      <c r="P540" s="61">
        <v>35601</v>
      </c>
      <c r="Q540" s="62">
        <v>17</v>
      </c>
      <c r="R540" s="60" t="s">
        <v>52</v>
      </c>
      <c r="S540" s="60" t="s">
        <v>42</v>
      </c>
      <c r="T540" s="60" t="s">
        <v>43</v>
      </c>
      <c r="U540" s="60" t="s">
        <v>44</v>
      </c>
      <c r="V540" s="60" t="s">
        <v>58</v>
      </c>
      <c r="W540" s="60" t="s">
        <v>15386</v>
      </c>
      <c r="X540" s="60" t="s">
        <v>15387</v>
      </c>
      <c r="Y540" s="60" t="s">
        <v>15388</v>
      </c>
      <c r="Z540" s="60" t="s">
        <v>218</v>
      </c>
      <c r="AA540" s="60"/>
      <c r="AB540" s="60" t="s">
        <v>15389</v>
      </c>
      <c r="AC540" s="60" t="s">
        <v>15390</v>
      </c>
      <c r="AD540" s="60" t="s">
        <v>624</v>
      </c>
      <c r="AE540" s="60" t="s">
        <v>218</v>
      </c>
      <c r="AF540" s="60" t="s">
        <v>219</v>
      </c>
      <c r="AG540" s="60" t="s">
        <v>7045</v>
      </c>
    </row>
    <row r="541" spans="1:39" x14ac:dyDescent="0.25">
      <c r="I541" s="60" t="s">
        <v>118</v>
      </c>
      <c r="J541" s="61">
        <v>41927.586365740739</v>
      </c>
      <c r="K541" s="60" t="s">
        <v>20852</v>
      </c>
      <c r="L541" s="60" t="s">
        <v>20853</v>
      </c>
      <c r="M541" s="60" t="s">
        <v>49</v>
      </c>
      <c r="N541" s="60" t="s">
        <v>12783</v>
      </c>
      <c r="O541" s="60" t="s">
        <v>1817</v>
      </c>
      <c r="P541" s="61">
        <v>35555</v>
      </c>
      <c r="Q541" s="62">
        <v>17</v>
      </c>
      <c r="R541" s="60" t="s">
        <v>52</v>
      </c>
      <c r="S541" s="60" t="s">
        <v>42</v>
      </c>
      <c r="T541" s="60" t="s">
        <v>43</v>
      </c>
      <c r="U541" s="60" t="s">
        <v>44</v>
      </c>
      <c r="V541" s="60" t="s">
        <v>58</v>
      </c>
      <c r="W541" s="60" t="s">
        <v>20854</v>
      </c>
      <c r="X541" s="60" t="s">
        <v>334</v>
      </c>
      <c r="Y541" s="60"/>
      <c r="Z541" s="60" t="s">
        <v>160</v>
      </c>
      <c r="AA541" s="60"/>
      <c r="AB541" s="60" t="s">
        <v>20855</v>
      </c>
      <c r="AC541" s="60" t="s">
        <v>20856</v>
      </c>
      <c r="AD541" s="60" t="s">
        <v>12855</v>
      </c>
      <c r="AE541" s="60" t="s">
        <v>311</v>
      </c>
      <c r="AF541" s="60" t="s">
        <v>360</v>
      </c>
      <c r="AG541" s="60" t="s">
        <v>7045</v>
      </c>
    </row>
    <row r="542" spans="1:39" x14ac:dyDescent="0.25">
      <c r="I542" s="60" t="s">
        <v>118</v>
      </c>
      <c r="J542" s="61">
        <v>41927.25199074074</v>
      </c>
      <c r="K542" s="60" t="s">
        <v>18518</v>
      </c>
      <c r="L542" s="60" t="s">
        <v>18519</v>
      </c>
      <c r="M542" s="60" t="s">
        <v>49</v>
      </c>
      <c r="N542" s="60" t="s">
        <v>18520</v>
      </c>
      <c r="O542" s="60" t="s">
        <v>14049</v>
      </c>
      <c r="P542" s="61">
        <v>35458</v>
      </c>
      <c r="Q542" s="62">
        <v>17</v>
      </c>
      <c r="R542" s="60" t="s">
        <v>52</v>
      </c>
      <c r="S542" s="60" t="s">
        <v>42</v>
      </c>
      <c r="T542" s="60" t="s">
        <v>43</v>
      </c>
      <c r="U542" s="60" t="s">
        <v>56</v>
      </c>
      <c r="V542" s="60" t="s">
        <v>127</v>
      </c>
      <c r="W542" s="60" t="s">
        <v>18521</v>
      </c>
      <c r="X542" s="60" t="s">
        <v>18522</v>
      </c>
      <c r="Y542" s="60"/>
      <c r="Z542" s="60" t="s">
        <v>18523</v>
      </c>
      <c r="AA542" s="60" t="s">
        <v>127</v>
      </c>
      <c r="AB542" s="60"/>
      <c r="AC542" s="60" t="s">
        <v>18524</v>
      </c>
      <c r="AD542" s="60" t="s">
        <v>18525</v>
      </c>
      <c r="AE542" s="60" t="s">
        <v>18526</v>
      </c>
      <c r="AF542" s="60"/>
      <c r="AG542" s="60" t="s">
        <v>7045</v>
      </c>
    </row>
    <row r="543" spans="1:39" x14ac:dyDescent="0.25">
      <c r="I543" s="60" t="s">
        <v>118</v>
      </c>
      <c r="J543" s="61">
        <v>41926.53496527778</v>
      </c>
      <c r="K543" s="60" t="s">
        <v>15797</v>
      </c>
      <c r="L543" s="60" t="s">
        <v>15798</v>
      </c>
      <c r="M543" s="60" t="s">
        <v>40</v>
      </c>
      <c r="N543" s="60" t="s">
        <v>15799</v>
      </c>
      <c r="O543" s="60" t="s">
        <v>15800</v>
      </c>
      <c r="P543" s="61">
        <v>35330</v>
      </c>
      <c r="Q543" s="62">
        <v>18</v>
      </c>
      <c r="R543" s="60" t="s">
        <v>41</v>
      </c>
      <c r="S543" s="60" t="s">
        <v>42</v>
      </c>
      <c r="T543" s="60" t="s">
        <v>43</v>
      </c>
      <c r="U543" s="60" t="s">
        <v>44</v>
      </c>
      <c r="V543" s="60" t="s">
        <v>58</v>
      </c>
      <c r="W543" s="60" t="s">
        <v>15801</v>
      </c>
      <c r="X543" s="60"/>
      <c r="Y543" s="60"/>
      <c r="Z543" s="60" t="s">
        <v>98</v>
      </c>
      <c r="AA543" s="60"/>
      <c r="AB543" s="60" t="s">
        <v>15802</v>
      </c>
      <c r="AC543" s="60" t="s">
        <v>15803</v>
      </c>
      <c r="AD543" s="60" t="s">
        <v>15804</v>
      </c>
      <c r="AE543" s="60" t="s">
        <v>6920</v>
      </c>
      <c r="AF543" s="60" t="s">
        <v>99</v>
      </c>
      <c r="AG543" s="60" t="s">
        <v>7045</v>
      </c>
    </row>
    <row r="544" spans="1:39" x14ac:dyDescent="0.25">
      <c r="I544" s="60" t="s">
        <v>118</v>
      </c>
      <c r="J544" s="61">
        <v>41926.762685185182</v>
      </c>
      <c r="K544" s="60" t="s">
        <v>17504</v>
      </c>
      <c r="L544" s="60" t="s">
        <v>17505</v>
      </c>
      <c r="M544" s="60" t="s">
        <v>49</v>
      </c>
      <c r="N544" s="60" t="s">
        <v>17506</v>
      </c>
      <c r="O544" s="60" t="s">
        <v>7113</v>
      </c>
      <c r="P544" s="61">
        <v>35195</v>
      </c>
      <c r="Q544" s="62">
        <v>18</v>
      </c>
      <c r="R544" s="60" t="s">
        <v>52</v>
      </c>
      <c r="S544" s="60" t="s">
        <v>42</v>
      </c>
      <c r="T544" s="60" t="s">
        <v>43</v>
      </c>
      <c r="U544" s="60" t="s">
        <v>56</v>
      </c>
      <c r="V544" s="60" t="s">
        <v>127</v>
      </c>
      <c r="W544" s="60" t="s">
        <v>17507</v>
      </c>
      <c r="X544" s="60" t="s">
        <v>17508</v>
      </c>
      <c r="Y544" s="60"/>
      <c r="Z544" s="60" t="s">
        <v>7136</v>
      </c>
      <c r="AA544" s="60" t="s">
        <v>327</v>
      </c>
      <c r="AB544" s="60"/>
      <c r="AC544" s="60" t="s">
        <v>17509</v>
      </c>
      <c r="AD544" s="60"/>
      <c r="AE544" s="60"/>
      <c r="AF544" s="60"/>
      <c r="AG544" s="60" t="s">
        <v>7045</v>
      </c>
    </row>
    <row r="545" spans="1:39" x14ac:dyDescent="0.25">
      <c r="A545" s="1"/>
      <c r="B545" s="1"/>
      <c r="C545" s="1"/>
      <c r="D545" s="1"/>
      <c r="E545" s="1"/>
      <c r="F545" s="1"/>
      <c r="G545" s="1"/>
      <c r="H545" s="1"/>
      <c r="I545" s="60" t="s">
        <v>118</v>
      </c>
      <c r="J545" s="61">
        <v>41922.796689814815</v>
      </c>
      <c r="K545" s="60" t="s">
        <v>10057</v>
      </c>
      <c r="L545" s="60" t="s">
        <v>10058</v>
      </c>
      <c r="M545" s="60" t="s">
        <v>49</v>
      </c>
      <c r="N545" s="60" t="s">
        <v>490</v>
      </c>
      <c r="O545" s="60" t="s">
        <v>10059</v>
      </c>
      <c r="P545" s="61">
        <v>35364</v>
      </c>
      <c r="Q545" s="62">
        <v>17</v>
      </c>
      <c r="R545" s="60" t="s">
        <v>52</v>
      </c>
      <c r="S545" s="60" t="s">
        <v>42</v>
      </c>
      <c r="T545" s="60" t="s">
        <v>43</v>
      </c>
      <c r="U545" s="60" t="s">
        <v>44</v>
      </c>
      <c r="V545" s="60" t="s">
        <v>58</v>
      </c>
      <c r="W545" s="60" t="s">
        <v>10060</v>
      </c>
      <c r="X545" s="60"/>
      <c r="Y545" s="60"/>
      <c r="Z545" s="60" t="s">
        <v>7504</v>
      </c>
      <c r="AA545" s="60"/>
      <c r="AB545" s="60" t="s">
        <v>10061</v>
      </c>
      <c r="AC545" s="60" t="s">
        <v>10062</v>
      </c>
      <c r="AD545" s="60" t="s">
        <v>596</v>
      </c>
      <c r="AE545" s="60" t="s">
        <v>212</v>
      </c>
      <c r="AF545" s="60" t="s">
        <v>213</v>
      </c>
      <c r="AG545" s="60" t="s">
        <v>7045</v>
      </c>
      <c r="AH545" s="19"/>
      <c r="AI545" s="1"/>
      <c r="AJ545" s="1"/>
      <c r="AK545" s="1"/>
      <c r="AL545" s="1"/>
      <c r="AM545" s="1"/>
    </row>
    <row r="546" spans="1:39" x14ac:dyDescent="0.25">
      <c r="I546" s="60" t="s">
        <v>118</v>
      </c>
      <c r="J546" s="61">
        <v>41927.739861111113</v>
      </c>
      <c r="K546" s="60" t="s">
        <v>22177</v>
      </c>
      <c r="L546" s="60" t="s">
        <v>22178</v>
      </c>
      <c r="M546" s="60" t="s">
        <v>132</v>
      </c>
      <c r="N546" s="60" t="s">
        <v>490</v>
      </c>
      <c r="O546" s="60" t="s">
        <v>22179</v>
      </c>
      <c r="P546" s="61">
        <v>33220</v>
      </c>
      <c r="Q546" s="62">
        <v>23</v>
      </c>
      <c r="R546" s="60" t="s">
        <v>52</v>
      </c>
      <c r="S546" s="60" t="s">
        <v>42</v>
      </c>
      <c r="T546" s="60" t="s">
        <v>43</v>
      </c>
      <c r="U546" s="60" t="s">
        <v>56</v>
      </c>
      <c r="V546" s="60" t="s">
        <v>127</v>
      </c>
      <c r="W546" s="60" t="s">
        <v>22180</v>
      </c>
      <c r="X546" s="60"/>
      <c r="Y546" s="60"/>
      <c r="Z546" s="60" t="s">
        <v>22181</v>
      </c>
      <c r="AA546" s="60" t="s">
        <v>127</v>
      </c>
      <c r="AB546" s="60"/>
      <c r="AC546" s="60" t="s">
        <v>22182</v>
      </c>
      <c r="AD546" s="60"/>
      <c r="AE546" s="60"/>
      <c r="AF546" s="60"/>
      <c r="AG546" s="60" t="s">
        <v>7045</v>
      </c>
    </row>
    <row r="547" spans="1:39" x14ac:dyDescent="0.25">
      <c r="I547" s="60" t="s">
        <v>118</v>
      </c>
      <c r="J547" s="61">
        <v>41926.478761574072</v>
      </c>
      <c r="K547" s="60" t="s">
        <v>15391</v>
      </c>
      <c r="L547" s="60" t="s">
        <v>15392</v>
      </c>
      <c r="M547" s="60" t="s">
        <v>49</v>
      </c>
      <c r="N547" s="60" t="s">
        <v>490</v>
      </c>
      <c r="O547" s="60" t="s">
        <v>15393</v>
      </c>
      <c r="P547" s="61">
        <v>35593</v>
      </c>
      <c r="Q547" s="62">
        <v>17</v>
      </c>
      <c r="R547" s="60" t="s">
        <v>52</v>
      </c>
      <c r="S547" s="60" t="s">
        <v>42</v>
      </c>
      <c r="T547" s="60" t="s">
        <v>43</v>
      </c>
      <c r="U547" s="60" t="s">
        <v>44</v>
      </c>
      <c r="V547" s="60" t="s">
        <v>58</v>
      </c>
      <c r="W547" s="60" t="s">
        <v>15394</v>
      </c>
      <c r="X547" s="60"/>
      <c r="Y547" s="60"/>
      <c r="Z547" s="60" t="s">
        <v>7600</v>
      </c>
      <c r="AA547" s="60"/>
      <c r="AB547" s="60" t="s">
        <v>15395</v>
      </c>
      <c r="AC547" s="60" t="s">
        <v>15396</v>
      </c>
      <c r="AD547" s="60" t="s">
        <v>7599</v>
      </c>
      <c r="AE547" s="60" t="s">
        <v>7600</v>
      </c>
      <c r="AF547" s="60" t="s">
        <v>7601</v>
      </c>
      <c r="AG547" s="60" t="s">
        <v>7045</v>
      </c>
    </row>
    <row r="548" spans="1:39" x14ac:dyDescent="0.25">
      <c r="I548" s="60" t="s">
        <v>118</v>
      </c>
      <c r="J548" s="61">
        <v>41927.255266203705</v>
      </c>
      <c r="K548" s="60" t="s">
        <v>18813</v>
      </c>
      <c r="L548" s="60" t="s">
        <v>18814</v>
      </c>
      <c r="M548" s="60" t="s">
        <v>49</v>
      </c>
      <c r="N548" s="60" t="s">
        <v>490</v>
      </c>
      <c r="O548" s="60" t="s">
        <v>18815</v>
      </c>
      <c r="P548" s="61">
        <v>35370</v>
      </c>
      <c r="Q548" s="62">
        <v>17</v>
      </c>
      <c r="R548" s="60" t="s">
        <v>52</v>
      </c>
      <c r="S548" s="60" t="s">
        <v>42</v>
      </c>
      <c r="T548" s="60" t="s">
        <v>43</v>
      </c>
      <c r="U548" s="60" t="s">
        <v>56</v>
      </c>
      <c r="V548" s="60" t="s">
        <v>285</v>
      </c>
      <c r="W548" s="60" t="s">
        <v>18816</v>
      </c>
      <c r="X548" s="60" t="s">
        <v>18817</v>
      </c>
      <c r="Y548" s="60"/>
      <c r="Z548" s="60" t="s">
        <v>11448</v>
      </c>
      <c r="AA548" s="60" t="s">
        <v>11449</v>
      </c>
      <c r="AB548" s="60"/>
      <c r="AC548" s="60" t="s">
        <v>18818</v>
      </c>
      <c r="AD548" s="60" t="s">
        <v>18819</v>
      </c>
      <c r="AE548" s="60" t="s">
        <v>18820</v>
      </c>
      <c r="AF548" s="60" t="s">
        <v>133</v>
      </c>
      <c r="AG548" s="60" t="s">
        <v>7045</v>
      </c>
    </row>
    <row r="549" spans="1:39" x14ac:dyDescent="0.25">
      <c r="I549" s="60" t="s">
        <v>118</v>
      </c>
      <c r="J549" s="61">
        <v>41926.883530092593</v>
      </c>
      <c r="K549" s="60" t="s">
        <v>18037</v>
      </c>
      <c r="L549" s="60" t="s">
        <v>18038</v>
      </c>
      <c r="M549" s="60" t="s">
        <v>40</v>
      </c>
      <c r="N549" s="60" t="s">
        <v>490</v>
      </c>
      <c r="O549" s="60" t="s">
        <v>18039</v>
      </c>
      <c r="P549" s="61">
        <v>34554</v>
      </c>
      <c r="Q549" s="62">
        <v>20</v>
      </c>
      <c r="R549" s="60" t="s">
        <v>41</v>
      </c>
      <c r="S549" s="60" t="s">
        <v>42</v>
      </c>
      <c r="T549" s="60" t="s">
        <v>43</v>
      </c>
      <c r="U549" s="60" t="s">
        <v>56</v>
      </c>
      <c r="V549" s="60" t="s">
        <v>495</v>
      </c>
      <c r="W549" s="60" t="s">
        <v>18040</v>
      </c>
      <c r="X549" s="60" t="s">
        <v>18041</v>
      </c>
      <c r="Y549" s="60"/>
      <c r="Z549" s="60" t="s">
        <v>54</v>
      </c>
      <c r="AA549" s="60"/>
      <c r="AB549" s="60" t="s">
        <v>18042</v>
      </c>
      <c r="AC549" s="60" t="s">
        <v>18043</v>
      </c>
      <c r="AD549" s="60"/>
      <c r="AE549" s="60"/>
      <c r="AF549" s="60"/>
      <c r="AG549" s="60" t="s">
        <v>7045</v>
      </c>
    </row>
    <row r="550" spans="1:39" x14ac:dyDescent="0.25">
      <c r="A550" s="1"/>
      <c r="B550" s="13"/>
      <c r="C550" s="13"/>
      <c r="D550" s="13"/>
      <c r="E550" s="1"/>
      <c r="F550" s="1"/>
      <c r="G550" s="13"/>
      <c r="H550" s="13"/>
      <c r="I550" s="60" t="s">
        <v>118</v>
      </c>
      <c r="J550" s="61">
        <v>41922.516828703701</v>
      </c>
      <c r="K550" s="60" t="s">
        <v>9096</v>
      </c>
      <c r="L550" s="60" t="s">
        <v>9097</v>
      </c>
      <c r="M550" s="60" t="s">
        <v>49</v>
      </c>
      <c r="N550" s="60" t="s">
        <v>9098</v>
      </c>
      <c r="O550" s="60" t="s">
        <v>1017</v>
      </c>
      <c r="P550" s="61">
        <v>35573</v>
      </c>
      <c r="Q550" s="62">
        <v>17</v>
      </c>
      <c r="R550" s="60" t="s">
        <v>52</v>
      </c>
      <c r="S550" s="60" t="s">
        <v>42</v>
      </c>
      <c r="T550" s="60" t="s">
        <v>43</v>
      </c>
      <c r="U550" s="60" t="s">
        <v>44</v>
      </c>
      <c r="V550" s="60" t="s">
        <v>58</v>
      </c>
      <c r="W550" s="60" t="s">
        <v>9099</v>
      </c>
      <c r="X550" s="60"/>
      <c r="Y550" s="60"/>
      <c r="Z550" s="60" t="s">
        <v>405</v>
      </c>
      <c r="AA550" s="60"/>
      <c r="AB550" s="60" t="s">
        <v>9100</v>
      </c>
      <c r="AC550" s="60" t="s">
        <v>9101</v>
      </c>
      <c r="AD550" s="60" t="s">
        <v>469</v>
      </c>
      <c r="AE550" s="60" t="s">
        <v>236</v>
      </c>
      <c r="AF550" s="60" t="s">
        <v>237</v>
      </c>
      <c r="AG550" s="60" t="s">
        <v>7045</v>
      </c>
      <c r="AH550" s="16"/>
      <c r="AI550" s="16"/>
      <c r="AJ550" s="16"/>
      <c r="AK550" s="16"/>
      <c r="AL550" s="16"/>
      <c r="AM550" s="16"/>
    </row>
    <row r="551" spans="1:39" x14ac:dyDescent="0.25">
      <c r="I551" s="60" t="s">
        <v>118</v>
      </c>
      <c r="J551" s="61">
        <v>41926.392685185187</v>
      </c>
      <c r="K551" s="60" t="s">
        <v>14813</v>
      </c>
      <c r="L551" s="60" t="s">
        <v>14814</v>
      </c>
      <c r="M551" s="60" t="s">
        <v>40</v>
      </c>
      <c r="N551" s="60" t="s">
        <v>491</v>
      </c>
      <c r="O551" s="60" t="s">
        <v>14815</v>
      </c>
      <c r="P551" s="61">
        <v>35090</v>
      </c>
      <c r="Q551" s="62">
        <v>18</v>
      </c>
      <c r="R551" s="60" t="s">
        <v>41</v>
      </c>
      <c r="S551" s="60" t="s">
        <v>42</v>
      </c>
      <c r="T551" s="60" t="s">
        <v>43</v>
      </c>
      <c r="U551" s="60" t="s">
        <v>56</v>
      </c>
      <c r="V551" s="60" t="s">
        <v>778</v>
      </c>
      <c r="W551" s="60" t="s">
        <v>14816</v>
      </c>
      <c r="X551" s="60" t="s">
        <v>14817</v>
      </c>
      <c r="Y551" s="60" t="s">
        <v>779</v>
      </c>
      <c r="Z551" s="60" t="s">
        <v>14818</v>
      </c>
      <c r="AA551" s="60" t="s">
        <v>778</v>
      </c>
      <c r="AB551" s="60"/>
      <c r="AC551" s="60" t="s">
        <v>14819</v>
      </c>
      <c r="AD551" s="60" t="s">
        <v>14820</v>
      </c>
      <c r="AE551" s="60" t="s">
        <v>778</v>
      </c>
      <c r="AF551" s="60" t="s">
        <v>7119</v>
      </c>
      <c r="AG551" s="60" t="s">
        <v>7045</v>
      </c>
    </row>
    <row r="552" spans="1:39" x14ac:dyDescent="0.25">
      <c r="A552" s="13"/>
      <c r="B552" s="13"/>
      <c r="C552" s="13"/>
      <c r="D552" s="13"/>
      <c r="E552" s="15"/>
      <c r="F552" s="1"/>
      <c r="G552" s="13"/>
      <c r="H552" s="13"/>
      <c r="I552" s="31" t="s">
        <v>118</v>
      </c>
      <c r="J552" s="32">
        <v>41915.647314814814</v>
      </c>
      <c r="K552" s="31" t="s">
        <v>3780</v>
      </c>
      <c r="L552" s="31" t="s">
        <v>3781</v>
      </c>
      <c r="M552" s="31" t="s">
        <v>40</v>
      </c>
      <c r="N552" s="31" t="s">
        <v>491</v>
      </c>
      <c r="O552" s="31" t="s">
        <v>3782</v>
      </c>
      <c r="P552" s="32">
        <v>35537</v>
      </c>
      <c r="Q552" s="33">
        <v>17</v>
      </c>
      <c r="R552" s="31" t="s">
        <v>41</v>
      </c>
      <c r="S552" s="31" t="s">
        <v>42</v>
      </c>
      <c r="T552" s="31" t="s">
        <v>43</v>
      </c>
      <c r="U552" s="31" t="s">
        <v>44</v>
      </c>
      <c r="V552" s="31" t="s">
        <v>58</v>
      </c>
      <c r="W552" s="31" t="s">
        <v>3783</v>
      </c>
      <c r="X552" s="31"/>
      <c r="Y552" s="31"/>
      <c r="Z552" s="31" t="s">
        <v>202</v>
      </c>
      <c r="AA552" s="31"/>
      <c r="AB552" s="31" t="s">
        <v>3784</v>
      </c>
      <c r="AC552" s="31" t="s">
        <v>3785</v>
      </c>
      <c r="AD552" s="31" t="s">
        <v>184</v>
      </c>
      <c r="AE552" s="31" t="s">
        <v>185</v>
      </c>
      <c r="AF552" s="31" t="s">
        <v>73</v>
      </c>
      <c r="AG552" s="31" t="s">
        <v>7045</v>
      </c>
      <c r="AH552" s="18"/>
      <c r="AI552" s="18"/>
      <c r="AJ552" s="18"/>
      <c r="AK552" s="18"/>
      <c r="AL552" s="18"/>
      <c r="AM552" s="18"/>
    </row>
    <row r="553" spans="1:39" x14ac:dyDescent="0.25">
      <c r="I553" s="60" t="s">
        <v>118</v>
      </c>
      <c r="J553" s="61">
        <v>41927.678032407406</v>
      </c>
      <c r="K553" s="60" t="s">
        <v>21700</v>
      </c>
      <c r="L553" s="60" t="s">
        <v>21701</v>
      </c>
      <c r="M553" s="60" t="s">
        <v>49</v>
      </c>
      <c r="N553" s="60" t="s">
        <v>491</v>
      </c>
      <c r="O553" s="60" t="s">
        <v>21702</v>
      </c>
      <c r="P553" s="61">
        <v>35448</v>
      </c>
      <c r="Q553" s="62">
        <v>17</v>
      </c>
      <c r="R553" s="60" t="s">
        <v>52</v>
      </c>
      <c r="S553" s="60" t="s">
        <v>42</v>
      </c>
      <c r="T553" s="60" t="s">
        <v>43</v>
      </c>
      <c r="U553" s="60" t="s">
        <v>56</v>
      </c>
      <c r="V553" s="60" t="s">
        <v>285</v>
      </c>
      <c r="W553" s="60" t="s">
        <v>18507</v>
      </c>
      <c r="X553" s="60" t="s">
        <v>14231</v>
      </c>
      <c r="Y553" s="60"/>
      <c r="Z553" s="60" t="s">
        <v>206</v>
      </c>
      <c r="AA553" s="60"/>
      <c r="AB553" s="60" t="s">
        <v>14232</v>
      </c>
      <c r="AC553" s="60" t="s">
        <v>21703</v>
      </c>
      <c r="AD553" s="60" t="s">
        <v>14229</v>
      </c>
      <c r="AE553" s="60" t="s">
        <v>206</v>
      </c>
      <c r="AF553" s="60" t="s">
        <v>207</v>
      </c>
      <c r="AG553" s="60" t="s">
        <v>7045</v>
      </c>
    </row>
    <row r="554" spans="1:39" x14ac:dyDescent="0.25">
      <c r="A554" s="1"/>
      <c r="B554" s="1"/>
      <c r="C554" s="1"/>
      <c r="D554" s="1"/>
      <c r="E554" s="1"/>
      <c r="F554" s="1"/>
      <c r="G554" s="1"/>
      <c r="H554" s="1"/>
      <c r="I554" s="60" t="s">
        <v>118</v>
      </c>
      <c r="J554" s="61">
        <v>41922.498773148152</v>
      </c>
      <c r="K554" s="60" t="s">
        <v>9044</v>
      </c>
      <c r="L554" s="60" t="s">
        <v>9045</v>
      </c>
      <c r="M554" s="60" t="s">
        <v>49</v>
      </c>
      <c r="N554" s="60" t="s">
        <v>9046</v>
      </c>
      <c r="O554" s="60" t="s">
        <v>9047</v>
      </c>
      <c r="P554" s="61">
        <v>35621</v>
      </c>
      <c r="Q554" s="62">
        <v>17</v>
      </c>
      <c r="R554" s="60" t="s">
        <v>52</v>
      </c>
      <c r="S554" s="60" t="s">
        <v>42</v>
      </c>
      <c r="T554" s="60" t="s">
        <v>43</v>
      </c>
      <c r="U554" s="60" t="s">
        <v>44</v>
      </c>
      <c r="V554" s="60" t="s">
        <v>58</v>
      </c>
      <c r="W554" s="60" t="s">
        <v>9048</v>
      </c>
      <c r="X554" s="60" t="s">
        <v>9049</v>
      </c>
      <c r="Y554" s="60"/>
      <c r="Z554" s="60" t="s">
        <v>552</v>
      </c>
      <c r="AA554" s="60"/>
      <c r="AB554" s="60" t="s">
        <v>9050</v>
      </c>
      <c r="AC554" s="60" t="s">
        <v>9051</v>
      </c>
      <c r="AD554" s="60" t="s">
        <v>9052</v>
      </c>
      <c r="AE554" s="60" t="s">
        <v>212</v>
      </c>
      <c r="AF554" s="60" t="s">
        <v>257</v>
      </c>
      <c r="AG554" s="60" t="s">
        <v>7045</v>
      </c>
      <c r="AH554" s="19"/>
      <c r="AI554" s="1"/>
      <c r="AJ554" s="1"/>
      <c r="AK554" s="1"/>
      <c r="AL554" s="1"/>
      <c r="AM554" s="1"/>
    </row>
    <row r="555" spans="1:39" x14ac:dyDescent="0.25">
      <c r="I555" s="60" t="s">
        <v>118</v>
      </c>
      <c r="J555" s="61">
        <v>41926.657951388886</v>
      </c>
      <c r="K555" s="60" t="s">
        <v>16925</v>
      </c>
      <c r="L555" s="60" t="s">
        <v>16926</v>
      </c>
      <c r="M555" s="60" t="s">
        <v>40</v>
      </c>
      <c r="N555" s="60" t="s">
        <v>14335</v>
      </c>
      <c r="O555" s="60" t="s">
        <v>12731</v>
      </c>
      <c r="P555" s="61">
        <v>34443</v>
      </c>
      <c r="Q555" s="62">
        <v>20</v>
      </c>
      <c r="R555" s="60" t="s">
        <v>41</v>
      </c>
      <c r="S555" s="60" t="s">
        <v>42</v>
      </c>
      <c r="T555" s="60" t="s">
        <v>43</v>
      </c>
      <c r="U555" s="60" t="s">
        <v>56</v>
      </c>
      <c r="V555" s="60" t="s">
        <v>285</v>
      </c>
      <c r="W555" s="60" t="s">
        <v>16927</v>
      </c>
      <c r="X555" s="60" t="s">
        <v>16928</v>
      </c>
      <c r="Y555" s="60" t="s">
        <v>16929</v>
      </c>
      <c r="Z555" s="60" t="s">
        <v>54</v>
      </c>
      <c r="AA555" s="60"/>
      <c r="AB555" s="60" t="s">
        <v>16930</v>
      </c>
      <c r="AC555" s="60" t="s">
        <v>16931</v>
      </c>
      <c r="AD555" s="60"/>
      <c r="AE555" s="60"/>
      <c r="AF555" s="60"/>
      <c r="AG555" s="60" t="s">
        <v>7045</v>
      </c>
    </row>
    <row r="556" spans="1:39" x14ac:dyDescent="0.25">
      <c r="I556" s="60" t="s">
        <v>118</v>
      </c>
      <c r="J556" s="61">
        <v>41925.585613425923</v>
      </c>
      <c r="K556" s="60" t="s">
        <v>12734</v>
      </c>
      <c r="L556" s="60" t="s">
        <v>12735</v>
      </c>
      <c r="M556" s="60" t="s">
        <v>49</v>
      </c>
      <c r="N556" s="60" t="s">
        <v>12736</v>
      </c>
      <c r="O556" s="60" t="s">
        <v>12737</v>
      </c>
      <c r="P556" s="61">
        <v>35524</v>
      </c>
      <c r="Q556" s="62">
        <v>17</v>
      </c>
      <c r="R556" s="60" t="s">
        <v>52</v>
      </c>
      <c r="S556" s="60" t="s">
        <v>42</v>
      </c>
      <c r="T556" s="60" t="s">
        <v>43</v>
      </c>
      <c r="U556" s="60" t="s">
        <v>56</v>
      </c>
      <c r="V556" s="60" t="s">
        <v>58</v>
      </c>
      <c r="W556" s="60" t="s">
        <v>12738</v>
      </c>
      <c r="X556" s="60" t="s">
        <v>11500</v>
      </c>
      <c r="Y556" s="60"/>
      <c r="Z556" s="60" t="s">
        <v>285</v>
      </c>
      <c r="AA556" s="60" t="s">
        <v>472</v>
      </c>
      <c r="AB556" s="60"/>
      <c r="AC556" s="60" t="s">
        <v>12739</v>
      </c>
      <c r="AD556" s="60" t="s">
        <v>12740</v>
      </c>
      <c r="AE556" s="60" t="s">
        <v>12741</v>
      </c>
      <c r="AF556" s="60"/>
      <c r="AG556" s="60" t="s">
        <v>7045</v>
      </c>
    </row>
    <row r="557" spans="1:39" x14ac:dyDescent="0.25">
      <c r="I557" s="60" t="s">
        <v>118</v>
      </c>
      <c r="J557" s="61">
        <v>41927.255358796298</v>
      </c>
      <c r="K557" s="60" t="s">
        <v>18838</v>
      </c>
      <c r="L557" s="60" t="s">
        <v>18839</v>
      </c>
      <c r="M557" s="60" t="s">
        <v>49</v>
      </c>
      <c r="N557" s="60" t="s">
        <v>11490</v>
      </c>
      <c r="O557" s="60" t="s">
        <v>18840</v>
      </c>
      <c r="P557" s="61">
        <v>35411</v>
      </c>
      <c r="Q557" s="62">
        <v>17</v>
      </c>
      <c r="R557" s="60" t="s">
        <v>52</v>
      </c>
      <c r="S557" s="60" t="s">
        <v>42</v>
      </c>
      <c r="T557" s="60" t="s">
        <v>43</v>
      </c>
      <c r="U557" s="60" t="s">
        <v>56</v>
      </c>
      <c r="V557" s="60" t="s">
        <v>187</v>
      </c>
      <c r="W557" s="60" t="s">
        <v>18841</v>
      </c>
      <c r="X557" s="60"/>
      <c r="Y557" s="60"/>
      <c r="Z557" s="60" t="s">
        <v>18842</v>
      </c>
      <c r="AA557" s="60" t="s">
        <v>187</v>
      </c>
      <c r="AB557" s="60"/>
      <c r="AC557" s="60" t="s">
        <v>18843</v>
      </c>
      <c r="AD557" s="60" t="s">
        <v>1084</v>
      </c>
      <c r="AE557" s="60" t="s">
        <v>187</v>
      </c>
      <c r="AF557" s="60" t="s">
        <v>133</v>
      </c>
      <c r="AG557" s="60" t="s">
        <v>7045</v>
      </c>
    </row>
    <row r="558" spans="1:39" x14ac:dyDescent="0.25">
      <c r="I558" s="60" t="s">
        <v>118</v>
      </c>
      <c r="J558" s="61">
        <v>41925.334918981483</v>
      </c>
      <c r="K558" s="60" t="s">
        <v>11488</v>
      </c>
      <c r="L558" s="60" t="s">
        <v>11489</v>
      </c>
      <c r="M558" s="60" t="s">
        <v>49</v>
      </c>
      <c r="N558" s="60" t="s">
        <v>11490</v>
      </c>
      <c r="O558" s="60" t="s">
        <v>8395</v>
      </c>
      <c r="P558" s="61">
        <v>35421</v>
      </c>
      <c r="Q558" s="62">
        <v>17</v>
      </c>
      <c r="R558" s="60" t="s">
        <v>52</v>
      </c>
      <c r="S558" s="60" t="s">
        <v>42</v>
      </c>
      <c r="T558" s="60" t="s">
        <v>43</v>
      </c>
      <c r="U558" s="60" t="s">
        <v>56</v>
      </c>
      <c r="V558" s="60" t="s">
        <v>187</v>
      </c>
      <c r="W558" s="60" t="s">
        <v>11491</v>
      </c>
      <c r="X558" s="60"/>
      <c r="Y558" s="60"/>
      <c r="Z558" s="60" t="s">
        <v>11492</v>
      </c>
      <c r="AA558" s="60" t="s">
        <v>187</v>
      </c>
      <c r="AB558" s="60"/>
      <c r="AC558" s="60" t="s">
        <v>11493</v>
      </c>
      <c r="AD558" s="60" t="s">
        <v>1084</v>
      </c>
      <c r="AE558" s="60" t="s">
        <v>187</v>
      </c>
      <c r="AF558" s="60" t="s">
        <v>133</v>
      </c>
      <c r="AG558" s="60" t="s">
        <v>7045</v>
      </c>
    </row>
    <row r="559" spans="1:39" x14ac:dyDescent="0.25">
      <c r="I559" s="60" t="s">
        <v>118</v>
      </c>
      <c r="J559" s="61">
        <v>41926.422418981485</v>
      </c>
      <c r="K559" s="60" t="s">
        <v>15027</v>
      </c>
      <c r="L559" s="60" t="s">
        <v>15028</v>
      </c>
      <c r="M559" s="60" t="s">
        <v>40</v>
      </c>
      <c r="N559" s="60" t="s">
        <v>15029</v>
      </c>
      <c r="O559" s="60" t="s">
        <v>1294</v>
      </c>
      <c r="P559" s="61">
        <v>34672</v>
      </c>
      <c r="Q559" s="62">
        <v>19</v>
      </c>
      <c r="R559" s="60" t="s">
        <v>41</v>
      </c>
      <c r="S559" s="60" t="s">
        <v>42</v>
      </c>
      <c r="T559" s="60" t="s">
        <v>43</v>
      </c>
      <c r="U559" s="60" t="s">
        <v>56</v>
      </c>
      <c r="V559" s="60" t="s">
        <v>187</v>
      </c>
      <c r="W559" s="60" t="s">
        <v>15030</v>
      </c>
      <c r="X559" s="60"/>
      <c r="Y559" s="60"/>
      <c r="Z559" s="60" t="s">
        <v>170</v>
      </c>
      <c r="AA559" s="60" t="s">
        <v>187</v>
      </c>
      <c r="AB559" s="60"/>
      <c r="AC559" s="60" t="s">
        <v>15031</v>
      </c>
      <c r="AD559" s="60" t="s">
        <v>15032</v>
      </c>
      <c r="AE559" s="60" t="s">
        <v>15033</v>
      </c>
      <c r="AF559" s="60"/>
      <c r="AG559" s="60" t="s">
        <v>7045</v>
      </c>
    </row>
    <row r="560" spans="1:39" x14ac:dyDescent="0.25">
      <c r="I560" s="60" t="s">
        <v>118</v>
      </c>
      <c r="J560" s="61">
        <v>41927.614155092597</v>
      </c>
      <c r="K560" s="60" t="s">
        <v>21108</v>
      </c>
      <c r="L560" s="60" t="s">
        <v>21109</v>
      </c>
      <c r="M560" s="60" t="s">
        <v>40</v>
      </c>
      <c r="N560" s="60" t="s">
        <v>21110</v>
      </c>
      <c r="O560" s="60" t="s">
        <v>21111</v>
      </c>
      <c r="P560" s="61">
        <v>28546</v>
      </c>
      <c r="Q560" s="62">
        <v>36</v>
      </c>
      <c r="R560" s="60" t="s">
        <v>41</v>
      </c>
      <c r="S560" s="60" t="s">
        <v>42</v>
      </c>
      <c r="T560" s="60" t="s">
        <v>43</v>
      </c>
      <c r="U560" s="60" t="s">
        <v>56</v>
      </c>
      <c r="V560" s="60" t="s">
        <v>13436</v>
      </c>
      <c r="W560" s="60" t="s">
        <v>21112</v>
      </c>
      <c r="X560" s="60"/>
      <c r="Y560" s="60"/>
      <c r="Z560" s="60" t="s">
        <v>158</v>
      </c>
      <c r="AA560" s="60"/>
      <c r="AB560" s="60" t="s">
        <v>21113</v>
      </c>
      <c r="AC560" s="60" t="s">
        <v>21114</v>
      </c>
      <c r="AD560" s="60" t="s">
        <v>17172</v>
      </c>
      <c r="AE560" s="60" t="s">
        <v>113</v>
      </c>
      <c r="AF560" s="60" t="s">
        <v>71</v>
      </c>
      <c r="AG560" s="60" t="s">
        <v>7045</v>
      </c>
    </row>
    <row r="561" spans="1:39" x14ac:dyDescent="0.25">
      <c r="A561" s="1"/>
      <c r="B561" s="13"/>
      <c r="C561" s="13"/>
      <c r="D561" s="13"/>
      <c r="E561" s="14"/>
      <c r="F561" s="1"/>
      <c r="G561" s="13"/>
      <c r="H561" s="13"/>
      <c r="I561" s="31" t="s">
        <v>118</v>
      </c>
      <c r="J561" s="32">
        <v>41915.604942129634</v>
      </c>
      <c r="K561" s="31" t="s">
        <v>3702</v>
      </c>
      <c r="L561" s="31" t="s">
        <v>3703</v>
      </c>
      <c r="M561" s="31" t="s">
        <v>49</v>
      </c>
      <c r="N561" s="31" t="s">
        <v>3704</v>
      </c>
      <c r="O561" s="31" t="s">
        <v>3705</v>
      </c>
      <c r="P561" s="32">
        <v>34054</v>
      </c>
      <c r="Q561" s="33">
        <v>21</v>
      </c>
      <c r="R561" s="31" t="s">
        <v>52</v>
      </c>
      <c r="S561" s="31" t="s">
        <v>403</v>
      </c>
      <c r="T561" s="31" t="s">
        <v>404</v>
      </c>
      <c r="U561" s="31" t="s">
        <v>44</v>
      </c>
      <c r="V561" s="31" t="s">
        <v>58</v>
      </c>
      <c r="W561" s="31" t="s">
        <v>3706</v>
      </c>
      <c r="X561" s="31"/>
      <c r="Y561" s="31"/>
      <c r="Z561" s="31" t="s">
        <v>158</v>
      </c>
      <c r="AA561" s="31"/>
      <c r="AB561" s="31" t="s">
        <v>3707</v>
      </c>
      <c r="AC561" s="31" t="s">
        <v>3708</v>
      </c>
      <c r="AD561" s="31"/>
      <c r="AE561" s="31"/>
      <c r="AF561" s="31"/>
      <c r="AG561" s="31" t="s">
        <v>7045</v>
      </c>
      <c r="AH561" s="16"/>
      <c r="AI561" s="16"/>
      <c r="AJ561" s="16"/>
      <c r="AK561" s="16"/>
      <c r="AL561" s="16"/>
      <c r="AM561" s="16"/>
    </row>
    <row r="562" spans="1:39" x14ac:dyDescent="0.25">
      <c r="I562" s="60" t="s">
        <v>118</v>
      </c>
      <c r="J562" s="61">
        <v>41925.359270833331</v>
      </c>
      <c r="K562" s="60" t="s">
        <v>11556</v>
      </c>
      <c r="L562" s="60" t="s">
        <v>11557</v>
      </c>
      <c r="M562" s="60" t="s">
        <v>49</v>
      </c>
      <c r="N562" s="60" t="s">
        <v>11558</v>
      </c>
      <c r="O562" s="60" t="s">
        <v>11404</v>
      </c>
      <c r="P562" s="61">
        <v>34713</v>
      </c>
      <c r="Q562" s="62">
        <v>19</v>
      </c>
      <c r="R562" s="60" t="s">
        <v>52</v>
      </c>
      <c r="S562" s="60" t="s">
        <v>42</v>
      </c>
      <c r="T562" s="60" t="s">
        <v>43</v>
      </c>
      <c r="U562" s="60" t="s">
        <v>56</v>
      </c>
      <c r="V562" s="60" t="s">
        <v>343</v>
      </c>
      <c r="W562" s="60" t="s">
        <v>11559</v>
      </c>
      <c r="X562" s="60" t="s">
        <v>11560</v>
      </c>
      <c r="Y562" s="60"/>
      <c r="Z562" s="60" t="s">
        <v>11561</v>
      </c>
      <c r="AA562" s="60" t="s">
        <v>343</v>
      </c>
      <c r="AB562" s="60"/>
      <c r="AC562" s="60" t="s">
        <v>11562</v>
      </c>
      <c r="AD562" s="60" t="s">
        <v>498</v>
      </c>
      <c r="AE562" s="60" t="s">
        <v>343</v>
      </c>
      <c r="AF562" s="60" t="s">
        <v>133</v>
      </c>
      <c r="AG562" s="60" t="s">
        <v>7045</v>
      </c>
    </row>
    <row r="563" spans="1:39" x14ac:dyDescent="0.25">
      <c r="A563" s="13"/>
      <c r="B563" s="13"/>
      <c r="C563" s="13"/>
      <c r="D563" s="13"/>
      <c r="E563" s="15"/>
      <c r="F563" s="13"/>
      <c r="G563" s="13"/>
      <c r="H563" s="13"/>
      <c r="I563" s="31" t="s">
        <v>118</v>
      </c>
      <c r="J563" s="32">
        <v>41916.519594907411</v>
      </c>
      <c r="K563" s="31" t="s">
        <v>4008</v>
      </c>
      <c r="L563" s="31" t="s">
        <v>4009</v>
      </c>
      <c r="M563" s="31" t="s">
        <v>40</v>
      </c>
      <c r="N563" s="31" t="s">
        <v>495</v>
      </c>
      <c r="O563" s="31" t="s">
        <v>759</v>
      </c>
      <c r="P563" s="32">
        <v>35377</v>
      </c>
      <c r="Q563" s="33">
        <v>17</v>
      </c>
      <c r="R563" s="31" t="s">
        <v>41</v>
      </c>
      <c r="S563" s="31" t="s">
        <v>42</v>
      </c>
      <c r="T563" s="31" t="s">
        <v>43</v>
      </c>
      <c r="U563" s="31" t="s">
        <v>44</v>
      </c>
      <c r="V563" s="31" t="s">
        <v>58</v>
      </c>
      <c r="W563" s="31" t="s">
        <v>4010</v>
      </c>
      <c r="X563" s="31" t="s">
        <v>4011</v>
      </c>
      <c r="Y563" s="31"/>
      <c r="Z563" s="31" t="s">
        <v>54</v>
      </c>
      <c r="AA563" s="31"/>
      <c r="AB563" s="31" t="s">
        <v>4012</v>
      </c>
      <c r="AC563" s="31" t="s">
        <v>4013</v>
      </c>
      <c r="AD563" s="31" t="s">
        <v>152</v>
      </c>
      <c r="AE563" s="31" t="s">
        <v>72</v>
      </c>
      <c r="AF563" s="31" t="s">
        <v>117</v>
      </c>
      <c r="AG563" s="31" t="s">
        <v>7045</v>
      </c>
      <c r="AH563" s="18"/>
      <c r="AI563" s="18"/>
      <c r="AJ563" s="18"/>
      <c r="AK563" s="18"/>
      <c r="AL563" s="18"/>
      <c r="AM563" s="18"/>
    </row>
    <row r="564" spans="1:39" x14ac:dyDescent="0.25">
      <c r="A564" s="13"/>
      <c r="B564" s="13"/>
      <c r="C564" s="13"/>
      <c r="D564" s="13"/>
      <c r="E564" s="15"/>
      <c r="F564" s="13"/>
      <c r="G564" s="13"/>
      <c r="H564" s="13"/>
      <c r="I564" s="31" t="s">
        <v>118</v>
      </c>
      <c r="J564" s="32">
        <v>41918.741793981484</v>
      </c>
      <c r="K564" s="31" t="s">
        <v>4767</v>
      </c>
      <c r="L564" s="31" t="s">
        <v>4768</v>
      </c>
      <c r="M564" s="31" t="s">
        <v>40</v>
      </c>
      <c r="N564" s="31" t="s">
        <v>4769</v>
      </c>
      <c r="O564" s="31" t="s">
        <v>4770</v>
      </c>
      <c r="P564" s="32">
        <v>35627</v>
      </c>
      <c r="Q564" s="33">
        <v>17</v>
      </c>
      <c r="R564" s="31" t="s">
        <v>41</v>
      </c>
      <c r="S564" s="31" t="s">
        <v>42</v>
      </c>
      <c r="T564" s="31" t="s">
        <v>43</v>
      </c>
      <c r="U564" s="31" t="s">
        <v>56</v>
      </c>
      <c r="V564" s="31" t="s">
        <v>326</v>
      </c>
      <c r="W564" s="31" t="s">
        <v>4771</v>
      </c>
      <c r="X564" s="31" t="s">
        <v>4772</v>
      </c>
      <c r="Y564" s="31" t="s">
        <v>4773</v>
      </c>
      <c r="Z564" s="31" t="s">
        <v>4774</v>
      </c>
      <c r="AA564" s="31" t="s">
        <v>4775</v>
      </c>
      <c r="AB564" s="31"/>
      <c r="AC564" s="31" t="s">
        <v>4776</v>
      </c>
      <c r="AD564" s="31" t="s">
        <v>4777</v>
      </c>
      <c r="AE564" s="31" t="s">
        <v>4778</v>
      </c>
      <c r="AF564" s="31"/>
      <c r="AG564" s="31" t="s">
        <v>7045</v>
      </c>
      <c r="AH564" s="18"/>
      <c r="AI564" s="18"/>
      <c r="AJ564" s="18"/>
      <c r="AK564" s="18"/>
      <c r="AL564" s="18"/>
      <c r="AM564" s="18"/>
    </row>
    <row r="565" spans="1:39" x14ac:dyDescent="0.25">
      <c r="I565" s="60" t="s">
        <v>118</v>
      </c>
      <c r="J565" s="61">
        <v>41927.502395833333</v>
      </c>
      <c r="K565" s="60" t="s">
        <v>20307</v>
      </c>
      <c r="L565" s="60" t="s">
        <v>20308</v>
      </c>
      <c r="M565" s="60" t="s">
        <v>49</v>
      </c>
      <c r="N565" s="60" t="s">
        <v>20309</v>
      </c>
      <c r="O565" s="60" t="s">
        <v>20310</v>
      </c>
      <c r="P565" s="61">
        <v>35464</v>
      </c>
      <c r="Q565" s="62">
        <v>17</v>
      </c>
      <c r="R565" s="60" t="s">
        <v>52</v>
      </c>
      <c r="S565" s="60" t="s">
        <v>42</v>
      </c>
      <c r="T565" s="60" t="s">
        <v>43</v>
      </c>
      <c r="U565" s="60" t="s">
        <v>56</v>
      </c>
      <c r="V565" s="60" t="s">
        <v>13436</v>
      </c>
      <c r="W565" s="60" t="s">
        <v>20311</v>
      </c>
      <c r="X565" s="60" t="s">
        <v>5196</v>
      </c>
      <c r="Y565" s="60"/>
      <c r="Z565" s="60" t="s">
        <v>5197</v>
      </c>
      <c r="AA565" s="60"/>
      <c r="AB565" s="60" t="s">
        <v>20312</v>
      </c>
      <c r="AC565" s="60" t="s">
        <v>20313</v>
      </c>
      <c r="AD565" s="60" t="s">
        <v>20314</v>
      </c>
      <c r="AE565" s="60" t="s">
        <v>243</v>
      </c>
      <c r="AF565" s="60" t="s">
        <v>582</v>
      </c>
      <c r="AG565" s="60" t="s">
        <v>7045</v>
      </c>
    </row>
    <row r="566" spans="1:39" x14ac:dyDescent="0.25">
      <c r="I566" s="60" t="s">
        <v>118</v>
      </c>
      <c r="J566" s="61">
        <v>41927.508622685185</v>
      </c>
      <c r="K566" s="60" t="s">
        <v>20351</v>
      </c>
      <c r="L566" s="60" t="s">
        <v>20352</v>
      </c>
      <c r="M566" s="60" t="s">
        <v>40</v>
      </c>
      <c r="N566" s="60" t="s">
        <v>20353</v>
      </c>
      <c r="O566" s="60" t="s">
        <v>1528</v>
      </c>
      <c r="P566" s="61">
        <v>35719</v>
      </c>
      <c r="Q566" s="62">
        <v>17</v>
      </c>
      <c r="R566" s="60" t="s">
        <v>41</v>
      </c>
      <c r="S566" s="60" t="s">
        <v>42</v>
      </c>
      <c r="T566" s="60" t="s">
        <v>43</v>
      </c>
      <c r="U566" s="60" t="s">
        <v>56</v>
      </c>
      <c r="V566" s="60" t="s">
        <v>326</v>
      </c>
      <c r="W566" s="60" t="s">
        <v>20354</v>
      </c>
      <c r="X566" s="60" t="s">
        <v>20355</v>
      </c>
      <c r="Y566" s="60" t="s">
        <v>20356</v>
      </c>
      <c r="Z566" s="60" t="s">
        <v>20357</v>
      </c>
      <c r="AA566" s="60" t="s">
        <v>1071</v>
      </c>
      <c r="AB566" s="60"/>
      <c r="AC566" s="60" t="s">
        <v>20358</v>
      </c>
      <c r="AD566" s="60"/>
      <c r="AE566" s="60"/>
      <c r="AF566" s="60"/>
      <c r="AG566" s="60" t="s">
        <v>7045</v>
      </c>
    </row>
    <row r="567" spans="1:39" x14ac:dyDescent="0.25">
      <c r="A567" s="1"/>
      <c r="B567" s="13"/>
      <c r="C567" s="13"/>
      <c r="D567" s="13"/>
      <c r="E567" s="1"/>
      <c r="F567" s="1"/>
      <c r="G567" s="13"/>
      <c r="H567" s="13"/>
      <c r="I567" s="60" t="s">
        <v>118</v>
      </c>
      <c r="J567" s="61">
        <v>41921.557106481479</v>
      </c>
      <c r="K567" s="60" t="s">
        <v>7727</v>
      </c>
      <c r="L567" s="60" t="s">
        <v>7728</v>
      </c>
      <c r="M567" s="60" t="s">
        <v>132</v>
      </c>
      <c r="N567" s="60" t="s">
        <v>7729</v>
      </c>
      <c r="O567" s="60" t="s">
        <v>7730</v>
      </c>
      <c r="P567" s="61">
        <v>35670</v>
      </c>
      <c r="Q567" s="62">
        <v>17</v>
      </c>
      <c r="R567" s="60" t="s">
        <v>52</v>
      </c>
      <c r="S567" s="60" t="s">
        <v>42</v>
      </c>
      <c r="T567" s="60" t="s">
        <v>43</v>
      </c>
      <c r="U567" s="60" t="s">
        <v>44</v>
      </c>
      <c r="V567" s="60" t="s">
        <v>127</v>
      </c>
      <c r="W567" s="60" t="s">
        <v>7047</v>
      </c>
      <c r="X567" s="60" t="s">
        <v>7731</v>
      </c>
      <c r="Y567" s="60" t="s">
        <v>7732</v>
      </c>
      <c r="Z567" s="60" t="s">
        <v>7733</v>
      </c>
      <c r="AA567" s="60" t="s">
        <v>127</v>
      </c>
      <c r="AB567" s="60"/>
      <c r="AC567" s="60" t="s">
        <v>7734</v>
      </c>
      <c r="AD567" s="60" t="s">
        <v>5783</v>
      </c>
      <c r="AE567" s="60" t="s">
        <v>5784</v>
      </c>
      <c r="AF567" s="60" t="s">
        <v>133</v>
      </c>
      <c r="AG567" s="60" t="s">
        <v>7045</v>
      </c>
      <c r="AH567" s="16"/>
      <c r="AI567" s="16"/>
      <c r="AJ567" s="16"/>
      <c r="AK567" s="16"/>
      <c r="AL567" s="16"/>
      <c r="AM567" s="16"/>
    </row>
    <row r="568" spans="1:39" x14ac:dyDescent="0.25">
      <c r="I568" s="60" t="s">
        <v>118</v>
      </c>
      <c r="J568" s="61">
        <v>41925.719699074078</v>
      </c>
      <c r="K568" s="60" t="s">
        <v>13506</v>
      </c>
      <c r="L568" s="60" t="s">
        <v>13507</v>
      </c>
      <c r="M568" s="60" t="s">
        <v>49</v>
      </c>
      <c r="N568" s="60" t="s">
        <v>13508</v>
      </c>
      <c r="O568" s="60" t="s">
        <v>1218</v>
      </c>
      <c r="P568" s="61">
        <v>35115</v>
      </c>
      <c r="Q568" s="62">
        <v>18</v>
      </c>
      <c r="R568" s="60" t="s">
        <v>52</v>
      </c>
      <c r="S568" s="60" t="s">
        <v>42</v>
      </c>
      <c r="T568" s="60" t="s">
        <v>43</v>
      </c>
      <c r="U568" s="60" t="s">
        <v>44</v>
      </c>
      <c r="V568" s="60" t="s">
        <v>1083</v>
      </c>
      <c r="W568" s="60" t="s">
        <v>12401</v>
      </c>
      <c r="X568" s="60" t="s">
        <v>12402</v>
      </c>
      <c r="Y568" s="60"/>
      <c r="Z568" s="60" t="s">
        <v>2308</v>
      </c>
      <c r="AA568" s="60"/>
      <c r="AB568" s="60" t="s">
        <v>12403</v>
      </c>
      <c r="AC568" s="60" t="s">
        <v>13509</v>
      </c>
      <c r="AD568" s="60" t="s">
        <v>12401</v>
      </c>
      <c r="AE568" s="60" t="s">
        <v>190</v>
      </c>
      <c r="AF568" s="60" t="s">
        <v>191</v>
      </c>
      <c r="AG568" s="60" t="s">
        <v>7045</v>
      </c>
    </row>
    <row r="569" spans="1:39" x14ac:dyDescent="0.25">
      <c r="A569" s="1"/>
      <c r="B569" s="1"/>
      <c r="C569" s="1"/>
      <c r="D569" s="1"/>
      <c r="E569" s="1"/>
      <c r="F569" s="1"/>
      <c r="G569" s="1"/>
      <c r="H569" s="1"/>
      <c r="I569" s="60" t="s">
        <v>118</v>
      </c>
      <c r="J569" s="61">
        <v>41921.441145833334</v>
      </c>
      <c r="K569" s="60" t="s">
        <v>7416</v>
      </c>
      <c r="L569" s="60" t="s">
        <v>7417</v>
      </c>
      <c r="M569" s="60" t="s">
        <v>49</v>
      </c>
      <c r="N569" s="60" t="s">
        <v>7418</v>
      </c>
      <c r="O569" s="60" t="s">
        <v>7419</v>
      </c>
      <c r="P569" s="61">
        <v>35038</v>
      </c>
      <c r="Q569" s="62">
        <v>18</v>
      </c>
      <c r="R569" s="60" t="s">
        <v>52</v>
      </c>
      <c r="S569" s="60" t="s">
        <v>42</v>
      </c>
      <c r="T569" s="60" t="s">
        <v>43</v>
      </c>
      <c r="U569" s="60" t="s">
        <v>44</v>
      </c>
      <c r="V569" s="60" t="s">
        <v>187</v>
      </c>
      <c r="W569" s="60" t="s">
        <v>7420</v>
      </c>
      <c r="X569" s="60" t="s">
        <v>7421</v>
      </c>
      <c r="Y569" s="60"/>
      <c r="Z569" s="60" t="s">
        <v>7422</v>
      </c>
      <c r="AA569" s="60" t="s">
        <v>187</v>
      </c>
      <c r="AB569" s="60"/>
      <c r="AC569" s="60" t="s">
        <v>7423</v>
      </c>
      <c r="AD569" s="60" t="s">
        <v>7424</v>
      </c>
      <c r="AE569" s="60" t="s">
        <v>7425</v>
      </c>
      <c r="AF569" s="60" t="s">
        <v>133</v>
      </c>
      <c r="AG569" s="60" t="s">
        <v>7045</v>
      </c>
      <c r="AH569" s="19"/>
      <c r="AI569" s="1"/>
      <c r="AJ569" s="1"/>
      <c r="AK569" s="1"/>
      <c r="AL569" s="1"/>
      <c r="AM569" s="1"/>
    </row>
    <row r="570" spans="1:39" x14ac:dyDescent="0.25">
      <c r="I570" s="60" t="s">
        <v>118</v>
      </c>
      <c r="J570" s="61">
        <v>41926.30159722222</v>
      </c>
      <c r="K570" s="60" t="s">
        <v>14536</v>
      </c>
      <c r="L570" s="60" t="s">
        <v>14537</v>
      </c>
      <c r="M570" s="60" t="s">
        <v>49</v>
      </c>
      <c r="N570" s="60" t="s">
        <v>14538</v>
      </c>
      <c r="O570" s="60" t="s">
        <v>2020</v>
      </c>
      <c r="P570" s="61">
        <v>35430</v>
      </c>
      <c r="Q570" s="62">
        <v>17</v>
      </c>
      <c r="R570" s="60" t="s">
        <v>52</v>
      </c>
      <c r="S570" s="60" t="s">
        <v>42</v>
      </c>
      <c r="T570" s="60" t="s">
        <v>43</v>
      </c>
      <c r="U570" s="60" t="s">
        <v>56</v>
      </c>
      <c r="V570" s="60" t="s">
        <v>1180</v>
      </c>
      <c r="W570" s="60" t="s">
        <v>14539</v>
      </c>
      <c r="X570" s="60"/>
      <c r="Y570" s="60"/>
      <c r="Z570" s="60" t="s">
        <v>14540</v>
      </c>
      <c r="AA570" s="60" t="s">
        <v>1180</v>
      </c>
      <c r="AB570" s="60"/>
      <c r="AC570" s="60" t="s">
        <v>14541</v>
      </c>
      <c r="AD570" s="60"/>
      <c r="AE570" s="60"/>
      <c r="AF570" s="60"/>
      <c r="AG570" s="60" t="s">
        <v>7045</v>
      </c>
    </row>
    <row r="571" spans="1:39" x14ac:dyDescent="0.25">
      <c r="I571" s="60" t="s">
        <v>118</v>
      </c>
      <c r="J571" s="61">
        <v>41927.256435185183</v>
      </c>
      <c r="K571" s="60" t="s">
        <v>18932</v>
      </c>
      <c r="L571" s="60" t="s">
        <v>18933</v>
      </c>
      <c r="M571" s="60" t="s">
        <v>49</v>
      </c>
      <c r="N571" s="60" t="s">
        <v>14538</v>
      </c>
      <c r="O571" s="60" t="s">
        <v>2281</v>
      </c>
      <c r="P571" s="61">
        <v>35342</v>
      </c>
      <c r="Q571" s="62">
        <v>18</v>
      </c>
      <c r="R571" s="60" t="s">
        <v>52</v>
      </c>
      <c r="S571" s="60" t="s">
        <v>42</v>
      </c>
      <c r="T571" s="60" t="s">
        <v>43</v>
      </c>
      <c r="U571" s="60" t="s">
        <v>56</v>
      </c>
      <c r="V571" s="60" t="s">
        <v>285</v>
      </c>
      <c r="W571" s="60" t="s">
        <v>18934</v>
      </c>
      <c r="X571" s="60" t="s">
        <v>18935</v>
      </c>
      <c r="Y571" s="60"/>
      <c r="Z571" s="60" t="s">
        <v>18936</v>
      </c>
      <c r="AA571" s="60" t="s">
        <v>472</v>
      </c>
      <c r="AB571" s="60"/>
      <c r="AC571" s="60" t="s">
        <v>18937</v>
      </c>
      <c r="AD571" s="60" t="s">
        <v>18938</v>
      </c>
      <c r="AE571" s="60" t="s">
        <v>285</v>
      </c>
      <c r="AF571" s="60" t="s">
        <v>133</v>
      </c>
      <c r="AG571" s="60" t="s">
        <v>7045</v>
      </c>
    </row>
    <row r="572" spans="1:39" x14ac:dyDescent="0.25">
      <c r="I572" s="60" t="s">
        <v>118</v>
      </c>
      <c r="J572" s="61">
        <v>41926.891180555554</v>
      </c>
      <c r="K572" s="60" t="s">
        <v>18072</v>
      </c>
      <c r="L572" s="60" t="s">
        <v>18073</v>
      </c>
      <c r="M572" s="60" t="s">
        <v>49</v>
      </c>
      <c r="N572" s="60" t="s">
        <v>14538</v>
      </c>
      <c r="O572" s="60" t="s">
        <v>18074</v>
      </c>
      <c r="P572" s="61">
        <v>35666</v>
      </c>
      <c r="Q572" s="62">
        <v>17</v>
      </c>
      <c r="R572" s="60" t="s">
        <v>52</v>
      </c>
      <c r="S572" s="60" t="s">
        <v>42</v>
      </c>
      <c r="T572" s="60" t="s">
        <v>43</v>
      </c>
      <c r="U572" s="60" t="s">
        <v>56</v>
      </c>
      <c r="V572" s="60" t="s">
        <v>127</v>
      </c>
      <c r="W572" s="60" t="s">
        <v>18075</v>
      </c>
      <c r="X572" s="60" t="s">
        <v>18076</v>
      </c>
      <c r="Y572" s="60" t="s">
        <v>4155</v>
      </c>
      <c r="Z572" s="60" t="s">
        <v>18077</v>
      </c>
      <c r="AA572" s="60" t="s">
        <v>127</v>
      </c>
      <c r="AB572" s="60"/>
      <c r="AC572" s="60" t="s">
        <v>18078</v>
      </c>
      <c r="AD572" s="60" t="s">
        <v>18079</v>
      </c>
      <c r="AE572" s="60" t="s">
        <v>127</v>
      </c>
      <c r="AF572" s="60" t="s">
        <v>133</v>
      </c>
      <c r="AG572" s="60" t="s">
        <v>7045</v>
      </c>
    </row>
    <row r="573" spans="1:39" x14ac:dyDescent="0.25">
      <c r="I573" s="60" t="s">
        <v>118</v>
      </c>
      <c r="J573" s="61">
        <v>41926.292557870373</v>
      </c>
      <c r="K573" s="60" t="s">
        <v>14520</v>
      </c>
      <c r="L573" s="60" t="s">
        <v>14521</v>
      </c>
      <c r="M573" s="60" t="s">
        <v>40</v>
      </c>
      <c r="N573" s="60" t="s">
        <v>1122</v>
      </c>
      <c r="O573" s="60" t="s">
        <v>14522</v>
      </c>
      <c r="P573" s="61">
        <v>35402</v>
      </c>
      <c r="Q573" s="62">
        <v>17</v>
      </c>
      <c r="R573" s="60" t="s">
        <v>41</v>
      </c>
      <c r="S573" s="60" t="s">
        <v>42</v>
      </c>
      <c r="T573" s="60" t="s">
        <v>43</v>
      </c>
      <c r="U573" s="60" t="s">
        <v>56</v>
      </c>
      <c r="V573" s="60" t="s">
        <v>343</v>
      </c>
      <c r="W573" s="60" t="s">
        <v>14523</v>
      </c>
      <c r="X573" s="60" t="s">
        <v>14524</v>
      </c>
      <c r="Y573" s="60" t="s">
        <v>14525</v>
      </c>
      <c r="Z573" s="60" t="s">
        <v>343</v>
      </c>
      <c r="AA573" s="60" t="s">
        <v>343</v>
      </c>
      <c r="AB573" s="60"/>
      <c r="AC573" s="60" t="s">
        <v>14526</v>
      </c>
      <c r="AD573" s="60" t="s">
        <v>8642</v>
      </c>
      <c r="AE573" s="60" t="s">
        <v>8643</v>
      </c>
      <c r="AF573" s="60" t="s">
        <v>133</v>
      </c>
      <c r="AG573" s="60" t="s">
        <v>7045</v>
      </c>
    </row>
    <row r="574" spans="1:39" x14ac:dyDescent="0.25">
      <c r="A574" s="1"/>
      <c r="B574" s="13"/>
      <c r="C574" s="13"/>
      <c r="D574" s="13"/>
      <c r="E574" s="14"/>
      <c r="F574" s="1"/>
      <c r="G574" s="13"/>
      <c r="H574" s="13"/>
      <c r="I574" s="31" t="s">
        <v>118</v>
      </c>
      <c r="J574" s="32">
        <v>41920.251689814817</v>
      </c>
      <c r="K574" s="31" t="s">
        <v>5869</v>
      </c>
      <c r="L574" s="31" t="s">
        <v>5870</v>
      </c>
      <c r="M574" s="31" t="s">
        <v>40</v>
      </c>
      <c r="N574" s="31" t="s">
        <v>1122</v>
      </c>
      <c r="O574" s="31" t="s">
        <v>5871</v>
      </c>
      <c r="P574" s="32">
        <v>35207</v>
      </c>
      <c r="Q574" s="33">
        <v>18</v>
      </c>
      <c r="R574" s="31" t="s">
        <v>41</v>
      </c>
      <c r="S574" s="31" t="s">
        <v>42</v>
      </c>
      <c r="T574" s="31" t="s">
        <v>43</v>
      </c>
      <c r="U574" s="31" t="s">
        <v>44</v>
      </c>
      <c r="V574" s="31" t="s">
        <v>343</v>
      </c>
      <c r="W574" s="31" t="s">
        <v>5872</v>
      </c>
      <c r="X574" s="31" t="s">
        <v>5873</v>
      </c>
      <c r="Y574" s="31" t="s">
        <v>5874</v>
      </c>
      <c r="Z574" s="31" t="s">
        <v>1048</v>
      </c>
      <c r="AA574" s="31" t="s">
        <v>343</v>
      </c>
      <c r="AB574" s="31"/>
      <c r="AC574" s="31" t="s">
        <v>5875</v>
      </c>
      <c r="AD574" s="31"/>
      <c r="AE574" s="31"/>
      <c r="AF574" s="31"/>
      <c r="AG574" s="31" t="s">
        <v>7045</v>
      </c>
      <c r="AH574" s="16"/>
      <c r="AI574" s="16"/>
      <c r="AJ574" s="16"/>
      <c r="AK574" s="16"/>
      <c r="AL574" s="16"/>
      <c r="AM574" s="16"/>
    </row>
    <row r="575" spans="1:39" x14ac:dyDescent="0.25">
      <c r="A575" s="1"/>
      <c r="B575" s="13"/>
      <c r="C575" s="13"/>
      <c r="D575" s="13"/>
      <c r="E575" s="14"/>
      <c r="F575" s="1"/>
      <c r="G575" s="13"/>
      <c r="H575" s="13"/>
      <c r="I575" s="31" t="s">
        <v>118</v>
      </c>
      <c r="J575" s="32">
        <v>41920.386249999996</v>
      </c>
      <c r="K575" s="31" t="s">
        <v>5959</v>
      </c>
      <c r="L575" s="31" t="s">
        <v>5960</v>
      </c>
      <c r="M575" s="31" t="s">
        <v>40</v>
      </c>
      <c r="N575" s="31" t="s">
        <v>1122</v>
      </c>
      <c r="O575" s="31" t="s">
        <v>5961</v>
      </c>
      <c r="P575" s="32">
        <v>34596</v>
      </c>
      <c r="Q575" s="33">
        <v>20</v>
      </c>
      <c r="R575" s="31" t="s">
        <v>41</v>
      </c>
      <c r="S575" s="31" t="s">
        <v>42</v>
      </c>
      <c r="T575" s="31" t="s">
        <v>43</v>
      </c>
      <c r="U575" s="31" t="s">
        <v>44</v>
      </c>
      <c r="V575" s="31" t="s">
        <v>187</v>
      </c>
      <c r="W575" s="31" t="s">
        <v>5962</v>
      </c>
      <c r="X575" s="31" t="s">
        <v>5963</v>
      </c>
      <c r="Y575" s="31" t="s">
        <v>1277</v>
      </c>
      <c r="Z575" s="31" t="s">
        <v>5964</v>
      </c>
      <c r="AA575" s="31" t="s">
        <v>187</v>
      </c>
      <c r="AB575" s="31"/>
      <c r="AC575" s="31" t="s">
        <v>5965</v>
      </c>
      <c r="AD575" s="31" t="s">
        <v>1101</v>
      </c>
      <c r="AE575" s="31" t="s">
        <v>1102</v>
      </c>
      <c r="AF575" s="31"/>
      <c r="AG575" s="31" t="s">
        <v>7045</v>
      </c>
      <c r="AH575" s="16"/>
      <c r="AI575" s="16"/>
      <c r="AJ575" s="16"/>
      <c r="AK575" s="16"/>
      <c r="AL575" s="16"/>
      <c r="AM575" s="16"/>
    </row>
    <row r="576" spans="1:39" x14ac:dyDescent="0.25">
      <c r="A576" s="1"/>
      <c r="B576" s="13"/>
      <c r="C576" s="13" t="s">
        <v>39</v>
      </c>
      <c r="D576" s="13"/>
      <c r="E576" s="14"/>
      <c r="F576" s="1"/>
      <c r="G576" s="13"/>
      <c r="H576" s="13"/>
      <c r="I576" s="31" t="s">
        <v>118</v>
      </c>
      <c r="J576" s="32">
        <v>41908.448159722218</v>
      </c>
      <c r="K576" s="31" t="s">
        <v>1990</v>
      </c>
      <c r="L576" s="31" t="s">
        <v>1991</v>
      </c>
      <c r="M576" s="31" t="s">
        <v>49</v>
      </c>
      <c r="N576" s="31" t="s">
        <v>1992</v>
      </c>
      <c r="O576" s="31" t="s">
        <v>1993</v>
      </c>
      <c r="P576" s="32">
        <v>35591</v>
      </c>
      <c r="Q576" s="33">
        <v>17</v>
      </c>
      <c r="R576" s="31" t="s">
        <v>52</v>
      </c>
      <c r="S576" s="31" t="s">
        <v>42</v>
      </c>
      <c r="T576" s="31" t="s">
        <v>43</v>
      </c>
      <c r="U576" s="31" t="s">
        <v>44</v>
      </c>
      <c r="V576" s="31" t="s">
        <v>58</v>
      </c>
      <c r="W576" s="31" t="s">
        <v>1994</v>
      </c>
      <c r="X576" s="31"/>
      <c r="Y576" s="31"/>
      <c r="Z576" s="31" t="s">
        <v>89</v>
      </c>
      <c r="AA576" s="31"/>
      <c r="AB576" s="31" t="s">
        <v>1995</v>
      </c>
      <c r="AC576" s="31" t="s">
        <v>1996</v>
      </c>
      <c r="AD576" s="31" t="s">
        <v>101</v>
      </c>
      <c r="AE576" s="31" t="s">
        <v>92</v>
      </c>
      <c r="AF576" s="31" t="s">
        <v>90</v>
      </c>
      <c r="AG576" s="31" t="s">
        <v>7045</v>
      </c>
      <c r="AH576" s="16" t="s">
        <v>6751</v>
      </c>
      <c r="AI576" s="16" t="s">
        <v>7056</v>
      </c>
      <c r="AJ576" s="16"/>
      <c r="AK576" s="16"/>
      <c r="AL576" s="16"/>
      <c r="AM576" s="16"/>
    </row>
    <row r="577" spans="1:39" x14ac:dyDescent="0.25">
      <c r="A577" s="1"/>
      <c r="B577" s="13"/>
      <c r="C577" s="13"/>
      <c r="D577" s="13"/>
      <c r="E577" s="14"/>
      <c r="F577" s="1"/>
      <c r="G577" s="13"/>
      <c r="H577" s="13"/>
      <c r="I577" s="31" t="s">
        <v>118</v>
      </c>
      <c r="J577" s="32">
        <v>41920.64949074074</v>
      </c>
      <c r="K577" s="31" t="s">
        <v>6421</v>
      </c>
      <c r="L577" s="31" t="s">
        <v>6422</v>
      </c>
      <c r="M577" s="31" t="s">
        <v>49</v>
      </c>
      <c r="N577" s="31" t="s">
        <v>6423</v>
      </c>
      <c r="O577" s="31" t="s">
        <v>6424</v>
      </c>
      <c r="P577" s="32">
        <v>35499</v>
      </c>
      <c r="Q577" s="33">
        <v>17</v>
      </c>
      <c r="R577" s="31" t="s">
        <v>52</v>
      </c>
      <c r="S577" s="31" t="s">
        <v>42</v>
      </c>
      <c r="T577" s="31" t="s">
        <v>43</v>
      </c>
      <c r="U577" s="31" t="s">
        <v>44</v>
      </c>
      <c r="V577" s="31" t="s">
        <v>58</v>
      </c>
      <c r="W577" s="31" t="s">
        <v>6425</v>
      </c>
      <c r="X577" s="31"/>
      <c r="Y577" s="31"/>
      <c r="Z577" s="31" t="s">
        <v>941</v>
      </c>
      <c r="AA577" s="31"/>
      <c r="AB577" s="31" t="s">
        <v>6426</v>
      </c>
      <c r="AC577" s="31" t="s">
        <v>6427</v>
      </c>
      <c r="AD577" s="31" t="s">
        <v>479</v>
      </c>
      <c r="AE577" s="31" t="s">
        <v>480</v>
      </c>
      <c r="AF577" s="31" t="s">
        <v>481</v>
      </c>
      <c r="AG577" s="31" t="s">
        <v>7045</v>
      </c>
      <c r="AH577" s="16"/>
      <c r="AI577" s="16"/>
      <c r="AJ577" s="16"/>
      <c r="AK577" s="16"/>
      <c r="AL577" s="16"/>
      <c r="AM577" s="16"/>
    </row>
    <row r="578" spans="1:39" x14ac:dyDescent="0.25">
      <c r="I578" s="60" t="s">
        <v>118</v>
      </c>
      <c r="J578" s="61">
        <v>41926.521747685183</v>
      </c>
      <c r="K578" s="60" t="s">
        <v>15723</v>
      </c>
      <c r="L578" s="60" t="s">
        <v>15724</v>
      </c>
      <c r="M578" s="60" t="s">
        <v>49</v>
      </c>
      <c r="N578" s="60" t="s">
        <v>15725</v>
      </c>
      <c r="O578" s="60" t="s">
        <v>15726</v>
      </c>
      <c r="P578" s="61">
        <v>35400</v>
      </c>
      <c r="Q578" s="62">
        <v>17</v>
      </c>
      <c r="R578" s="60" t="s">
        <v>52</v>
      </c>
      <c r="S578" s="60" t="s">
        <v>42</v>
      </c>
      <c r="T578" s="60" t="s">
        <v>43</v>
      </c>
      <c r="U578" s="60" t="s">
        <v>44</v>
      </c>
      <c r="V578" s="60" t="s">
        <v>58</v>
      </c>
      <c r="W578" s="60" t="s">
        <v>15727</v>
      </c>
      <c r="X578" s="60"/>
      <c r="Y578" s="60"/>
      <c r="Z578" s="60" t="s">
        <v>113</v>
      </c>
      <c r="AA578" s="60"/>
      <c r="AB578" s="60" t="s">
        <v>15728</v>
      </c>
      <c r="AC578" s="60" t="s">
        <v>15729</v>
      </c>
      <c r="AD578" s="60" t="s">
        <v>12013</v>
      </c>
      <c r="AE578" s="60" t="s">
        <v>70</v>
      </c>
      <c r="AF578" s="60" t="s">
        <v>71</v>
      </c>
      <c r="AG578" s="60" t="s">
        <v>7045</v>
      </c>
    </row>
    <row r="579" spans="1:39" x14ac:dyDescent="0.25">
      <c r="I579" s="60" t="s">
        <v>118</v>
      </c>
      <c r="J579" s="61">
        <v>41926.541898148149</v>
      </c>
      <c r="K579" s="60" t="s">
        <v>15899</v>
      </c>
      <c r="L579" s="60" t="s">
        <v>15900</v>
      </c>
      <c r="M579" s="60" t="s">
        <v>49</v>
      </c>
      <c r="N579" s="60" t="s">
        <v>15901</v>
      </c>
      <c r="O579" s="60" t="s">
        <v>15902</v>
      </c>
      <c r="P579" s="61">
        <v>35646</v>
      </c>
      <c r="Q579" s="62">
        <v>17</v>
      </c>
      <c r="R579" s="60" t="s">
        <v>52</v>
      </c>
      <c r="S579" s="60" t="s">
        <v>42</v>
      </c>
      <c r="T579" s="60" t="s">
        <v>43</v>
      </c>
      <c r="U579" s="60" t="s">
        <v>44</v>
      </c>
      <c r="V579" s="60" t="s">
        <v>58</v>
      </c>
      <c r="W579" s="60" t="s">
        <v>15903</v>
      </c>
      <c r="X579" s="60"/>
      <c r="Y579" s="60"/>
      <c r="Z579" s="60" t="s">
        <v>13637</v>
      </c>
      <c r="AA579" s="60"/>
      <c r="AB579" s="60" t="s">
        <v>15904</v>
      </c>
      <c r="AC579" s="60" t="s">
        <v>15905</v>
      </c>
      <c r="AD579" s="60"/>
      <c r="AE579" s="60"/>
      <c r="AF579" s="60"/>
      <c r="AG579" s="60" t="s">
        <v>7045</v>
      </c>
    </row>
    <row r="580" spans="1:39" x14ac:dyDescent="0.25">
      <c r="I580" s="60" t="s">
        <v>118</v>
      </c>
      <c r="J580" s="61">
        <v>41927.428067129629</v>
      </c>
      <c r="K580" s="60" t="s">
        <v>19754</v>
      </c>
      <c r="L580" s="60" t="s">
        <v>19755</v>
      </c>
      <c r="M580" s="60" t="s">
        <v>40</v>
      </c>
      <c r="N580" s="60" t="s">
        <v>6965</v>
      </c>
      <c r="O580" s="60" t="s">
        <v>19756</v>
      </c>
      <c r="P580" s="61">
        <v>35670</v>
      </c>
      <c r="Q580" s="62">
        <v>17</v>
      </c>
      <c r="R580" s="60" t="s">
        <v>41</v>
      </c>
      <c r="S580" s="60" t="s">
        <v>42</v>
      </c>
      <c r="T580" s="60" t="s">
        <v>43</v>
      </c>
      <c r="U580" s="60" t="s">
        <v>56</v>
      </c>
      <c r="V580" s="60" t="s">
        <v>285</v>
      </c>
      <c r="W580" s="60" t="s">
        <v>19757</v>
      </c>
      <c r="X580" s="60" t="s">
        <v>19758</v>
      </c>
      <c r="Y580" s="60"/>
      <c r="Z580" s="60" t="s">
        <v>870</v>
      </c>
      <c r="AA580" s="60" t="s">
        <v>472</v>
      </c>
      <c r="AB580" s="60"/>
      <c r="AC580" s="60" t="s">
        <v>19759</v>
      </c>
      <c r="AD580" s="60" t="s">
        <v>19760</v>
      </c>
      <c r="AE580" s="60" t="s">
        <v>285</v>
      </c>
      <c r="AF580" s="60" t="s">
        <v>133</v>
      </c>
      <c r="AG580" s="60" t="s">
        <v>7045</v>
      </c>
    </row>
    <row r="581" spans="1:39" x14ac:dyDescent="0.25">
      <c r="A581" s="1"/>
      <c r="B581" s="13"/>
      <c r="C581" s="13"/>
      <c r="D581" s="13"/>
      <c r="E581" s="14"/>
      <c r="F581" s="1"/>
      <c r="G581" s="13"/>
      <c r="H581" s="13"/>
      <c r="I581" s="31" t="s">
        <v>6840</v>
      </c>
      <c r="J581" s="32">
        <v>41919.348043981481</v>
      </c>
      <c r="K581" s="31" t="s">
        <v>6963</v>
      </c>
      <c r="L581" s="31" t="s">
        <v>6964</v>
      </c>
      <c r="M581" s="31" t="s">
        <v>40</v>
      </c>
      <c r="N581" s="31" t="s">
        <v>6965</v>
      </c>
      <c r="O581" s="31" t="s">
        <v>6966</v>
      </c>
      <c r="P581" s="32">
        <v>34907</v>
      </c>
      <c r="Q581" s="33">
        <v>19</v>
      </c>
      <c r="R581" s="31" t="s">
        <v>41</v>
      </c>
      <c r="S581" s="31" t="s">
        <v>42</v>
      </c>
      <c r="T581" s="31" t="s">
        <v>43</v>
      </c>
      <c r="U581" s="31" t="s">
        <v>56</v>
      </c>
      <c r="V581" s="31" t="s">
        <v>187</v>
      </c>
      <c r="W581" s="31" t="s">
        <v>6967</v>
      </c>
      <c r="X581" s="31"/>
      <c r="Y581" s="31"/>
      <c r="Z581" s="31" t="s">
        <v>6968</v>
      </c>
      <c r="AA581" s="31" t="s">
        <v>187</v>
      </c>
      <c r="AB581" s="31"/>
      <c r="AC581" s="31" t="s">
        <v>6969</v>
      </c>
      <c r="AD581" s="31" t="s">
        <v>1084</v>
      </c>
      <c r="AE581" s="31" t="s">
        <v>187</v>
      </c>
      <c r="AF581" s="31" t="s">
        <v>133</v>
      </c>
      <c r="AG581" s="31" t="s">
        <v>7045</v>
      </c>
      <c r="AH581" s="16"/>
      <c r="AI581" s="16"/>
      <c r="AJ581" s="16"/>
      <c r="AK581" s="16"/>
      <c r="AL581" s="16"/>
      <c r="AM581" s="16"/>
    </row>
    <row r="582" spans="1:39" x14ac:dyDescent="0.25">
      <c r="I582" s="60" t="s">
        <v>118</v>
      </c>
      <c r="J582" s="61">
        <v>41927.751793981479</v>
      </c>
      <c r="K582" s="60" t="s">
        <v>22370</v>
      </c>
      <c r="L582" s="60" t="s">
        <v>22371</v>
      </c>
      <c r="M582" s="60" t="s">
        <v>132</v>
      </c>
      <c r="N582" s="60" t="s">
        <v>10945</v>
      </c>
      <c r="O582" s="60" t="s">
        <v>7253</v>
      </c>
      <c r="P582" s="61">
        <v>35107</v>
      </c>
      <c r="Q582" s="62">
        <v>18</v>
      </c>
      <c r="R582" s="60" t="s">
        <v>52</v>
      </c>
      <c r="S582" s="60" t="s">
        <v>100</v>
      </c>
      <c r="T582" s="60" t="s">
        <v>560</v>
      </c>
      <c r="U582" s="60" t="s">
        <v>44</v>
      </c>
      <c r="V582" s="60" t="s">
        <v>1058</v>
      </c>
      <c r="W582" s="60" t="s">
        <v>22372</v>
      </c>
      <c r="X582" s="60"/>
      <c r="Y582" s="60"/>
      <c r="Z582" s="60" t="s">
        <v>22373</v>
      </c>
      <c r="AA582" s="60" t="s">
        <v>1058</v>
      </c>
      <c r="AB582" s="60"/>
      <c r="AC582" s="60" t="s">
        <v>22374</v>
      </c>
      <c r="AD582" s="60"/>
      <c r="AE582" s="60"/>
      <c r="AF582" s="60"/>
      <c r="AG582" s="60" t="s">
        <v>7045</v>
      </c>
    </row>
    <row r="583" spans="1:39" x14ac:dyDescent="0.25">
      <c r="A583" s="20"/>
      <c r="B583" s="20"/>
      <c r="C583" s="20"/>
      <c r="D583" s="20"/>
      <c r="E583" s="20"/>
      <c r="F583" s="20"/>
      <c r="G583" s="20"/>
      <c r="H583" s="20"/>
      <c r="I583" s="60" t="s">
        <v>118</v>
      </c>
      <c r="J583" s="61">
        <v>41924.734907407408</v>
      </c>
      <c r="K583" s="60" t="s">
        <v>10943</v>
      </c>
      <c r="L583" s="60" t="s">
        <v>10944</v>
      </c>
      <c r="M583" s="60" t="s">
        <v>49</v>
      </c>
      <c r="N583" s="60" t="s">
        <v>10945</v>
      </c>
      <c r="O583" s="60" t="s">
        <v>10946</v>
      </c>
      <c r="P583" s="61">
        <v>35586</v>
      </c>
      <c r="Q583" s="62">
        <v>17</v>
      </c>
      <c r="R583" s="60" t="s">
        <v>52</v>
      </c>
      <c r="S583" s="60" t="s">
        <v>42</v>
      </c>
      <c r="T583" s="60" t="s">
        <v>43</v>
      </c>
      <c r="U583" s="60" t="s">
        <v>44</v>
      </c>
      <c r="V583" s="60" t="s">
        <v>58</v>
      </c>
      <c r="W583" s="60" t="s">
        <v>10947</v>
      </c>
      <c r="X583" s="60"/>
      <c r="Y583" s="60"/>
      <c r="Z583" s="60" t="s">
        <v>86</v>
      </c>
      <c r="AA583" s="60"/>
      <c r="AB583" s="60" t="s">
        <v>10948</v>
      </c>
      <c r="AC583" s="60" t="s">
        <v>10949</v>
      </c>
      <c r="AD583" s="60" t="s">
        <v>10342</v>
      </c>
      <c r="AE583" s="60" t="s">
        <v>87</v>
      </c>
      <c r="AF583" s="60" t="s">
        <v>88</v>
      </c>
      <c r="AG583" s="60" t="s">
        <v>7045</v>
      </c>
      <c r="AH583" s="19"/>
      <c r="AI583" s="20"/>
      <c r="AJ583" s="20"/>
      <c r="AK583" s="20"/>
      <c r="AL583" s="20"/>
      <c r="AM583" s="20"/>
    </row>
    <row r="584" spans="1:39" x14ac:dyDescent="0.25">
      <c r="I584" s="60" t="s">
        <v>118</v>
      </c>
      <c r="J584" s="61">
        <v>41927.571770833332</v>
      </c>
      <c r="K584" s="60" t="s">
        <v>20724</v>
      </c>
      <c r="L584" s="60" t="s">
        <v>20725</v>
      </c>
      <c r="M584" s="60" t="s">
        <v>132</v>
      </c>
      <c r="N584" s="60" t="s">
        <v>10945</v>
      </c>
      <c r="O584" s="60" t="s">
        <v>20726</v>
      </c>
      <c r="P584" s="61">
        <v>35360</v>
      </c>
      <c r="Q584" s="62">
        <v>17</v>
      </c>
      <c r="R584" s="60" t="s">
        <v>52</v>
      </c>
      <c r="S584" s="60" t="s">
        <v>42</v>
      </c>
      <c r="T584" s="60" t="s">
        <v>43</v>
      </c>
      <c r="U584" s="60" t="s">
        <v>44</v>
      </c>
      <c r="V584" s="60" t="s">
        <v>58</v>
      </c>
      <c r="W584" s="60" t="s">
        <v>20727</v>
      </c>
      <c r="X584" s="60"/>
      <c r="Y584" s="60"/>
      <c r="Z584" s="60" t="s">
        <v>54</v>
      </c>
      <c r="AA584" s="60"/>
      <c r="AB584" s="60" t="s">
        <v>20728</v>
      </c>
      <c r="AC584" s="60" t="s">
        <v>20729</v>
      </c>
      <c r="AD584" s="60" t="s">
        <v>20730</v>
      </c>
      <c r="AE584" s="60" t="s">
        <v>54</v>
      </c>
      <c r="AF584" s="60" t="s">
        <v>59</v>
      </c>
      <c r="AG584" s="60" t="s">
        <v>7045</v>
      </c>
    </row>
    <row r="585" spans="1:39" x14ac:dyDescent="0.25">
      <c r="I585" s="60" t="s">
        <v>118</v>
      </c>
      <c r="J585" s="61">
        <v>41925.859907407408</v>
      </c>
      <c r="K585" s="60" t="s">
        <v>13891</v>
      </c>
      <c r="L585" s="60" t="s">
        <v>13892</v>
      </c>
      <c r="M585" s="60" t="s">
        <v>49</v>
      </c>
      <c r="N585" s="60" t="s">
        <v>10945</v>
      </c>
      <c r="O585" s="60" t="s">
        <v>13893</v>
      </c>
      <c r="P585" s="61">
        <v>35373</v>
      </c>
      <c r="Q585" s="62">
        <v>17</v>
      </c>
      <c r="R585" s="60" t="s">
        <v>52</v>
      </c>
      <c r="S585" s="60" t="s">
        <v>42</v>
      </c>
      <c r="T585" s="60" t="s">
        <v>43</v>
      </c>
      <c r="U585" s="60" t="s">
        <v>44</v>
      </c>
      <c r="V585" s="60" t="s">
        <v>58</v>
      </c>
      <c r="W585" s="60" t="s">
        <v>13894</v>
      </c>
      <c r="X585" s="60"/>
      <c r="Y585" s="60"/>
      <c r="Z585" s="60" t="s">
        <v>13263</v>
      </c>
      <c r="AA585" s="60"/>
      <c r="AB585" s="60" t="s">
        <v>13895</v>
      </c>
      <c r="AC585" s="60" t="s">
        <v>13896</v>
      </c>
      <c r="AD585" s="60" t="s">
        <v>13897</v>
      </c>
      <c r="AE585" s="60" t="s">
        <v>13898</v>
      </c>
      <c r="AF585" s="60" t="s">
        <v>13899</v>
      </c>
      <c r="AG585" s="60" t="s">
        <v>7045</v>
      </c>
    </row>
    <row r="586" spans="1:39" x14ac:dyDescent="0.25">
      <c r="I586" s="60" t="s">
        <v>118</v>
      </c>
      <c r="J586" s="61">
        <v>41927.659317129626</v>
      </c>
      <c r="K586" s="60" t="s">
        <v>21487</v>
      </c>
      <c r="L586" s="60" t="s">
        <v>21488</v>
      </c>
      <c r="M586" s="60" t="s">
        <v>49</v>
      </c>
      <c r="N586" s="60" t="s">
        <v>21489</v>
      </c>
      <c r="O586" s="60" t="s">
        <v>21490</v>
      </c>
      <c r="P586" s="61">
        <v>35844</v>
      </c>
      <c r="Q586" s="62">
        <v>16</v>
      </c>
      <c r="R586" s="60" t="s">
        <v>52</v>
      </c>
      <c r="S586" s="60" t="s">
        <v>42</v>
      </c>
      <c r="T586" s="60" t="s">
        <v>43</v>
      </c>
      <c r="U586" s="60" t="s">
        <v>56</v>
      </c>
      <c r="V586" s="60" t="s">
        <v>20426</v>
      </c>
      <c r="W586" s="60" t="s">
        <v>21491</v>
      </c>
      <c r="X586" s="60"/>
      <c r="Y586" s="60"/>
      <c r="Z586" s="60" t="s">
        <v>21492</v>
      </c>
      <c r="AA586" s="60" t="s">
        <v>20426</v>
      </c>
      <c r="AB586" s="60"/>
      <c r="AC586" s="60" t="s">
        <v>21493</v>
      </c>
      <c r="AD586" s="60"/>
      <c r="AE586" s="60"/>
      <c r="AF586" s="60"/>
      <c r="AG586" s="60" t="s">
        <v>7045</v>
      </c>
    </row>
    <row r="587" spans="1:39" x14ac:dyDescent="0.25">
      <c r="A587" s="20"/>
      <c r="B587" s="20"/>
      <c r="C587" s="20"/>
      <c r="D587" s="20"/>
      <c r="E587" s="20"/>
      <c r="F587" s="20"/>
      <c r="G587" s="20"/>
      <c r="H587" s="20"/>
      <c r="I587" s="60" t="s">
        <v>118</v>
      </c>
      <c r="J587" s="61">
        <v>41921.385601851856</v>
      </c>
      <c r="K587" s="60" t="s">
        <v>7257</v>
      </c>
      <c r="L587" s="60" t="s">
        <v>7258</v>
      </c>
      <c r="M587" s="60" t="s">
        <v>132</v>
      </c>
      <c r="N587" s="60" t="s">
        <v>7259</v>
      </c>
      <c r="O587" s="60" t="s">
        <v>7260</v>
      </c>
      <c r="P587" s="61">
        <v>35115</v>
      </c>
      <c r="Q587" s="62">
        <v>18</v>
      </c>
      <c r="R587" s="60" t="s">
        <v>52</v>
      </c>
      <c r="S587" s="60" t="s">
        <v>42</v>
      </c>
      <c r="T587" s="60" t="s">
        <v>43</v>
      </c>
      <c r="U587" s="60" t="s">
        <v>44</v>
      </c>
      <c r="V587" s="60" t="s">
        <v>1108</v>
      </c>
      <c r="W587" s="60" t="s">
        <v>7261</v>
      </c>
      <c r="X587" s="60"/>
      <c r="Y587" s="60"/>
      <c r="Z587" s="60" t="s">
        <v>7262</v>
      </c>
      <c r="AA587" s="60" t="s">
        <v>1170</v>
      </c>
      <c r="AB587" s="60"/>
      <c r="AC587" s="60" t="s">
        <v>7263</v>
      </c>
      <c r="AD587" s="60"/>
      <c r="AE587" s="60"/>
      <c r="AF587" s="60"/>
      <c r="AG587" s="60" t="s">
        <v>7045</v>
      </c>
      <c r="AH587" s="19"/>
      <c r="AI587" s="20"/>
      <c r="AJ587" s="20"/>
      <c r="AK587" s="20"/>
      <c r="AL587" s="20"/>
      <c r="AM587" s="20"/>
    </row>
    <row r="588" spans="1:39" x14ac:dyDescent="0.25">
      <c r="A588" s="1"/>
      <c r="B588" s="1"/>
      <c r="C588" s="1"/>
      <c r="D588" s="1"/>
      <c r="E588" s="14"/>
      <c r="F588" s="1"/>
      <c r="G588" s="1"/>
      <c r="H588" s="1"/>
      <c r="I588" s="31" t="s">
        <v>118</v>
      </c>
      <c r="J588" s="32">
        <v>41918.64875</v>
      </c>
      <c r="K588" s="31" t="s">
        <v>4674</v>
      </c>
      <c r="L588" s="31" t="s">
        <v>4675</v>
      </c>
      <c r="M588" s="31" t="s">
        <v>40</v>
      </c>
      <c r="N588" s="31" t="s">
        <v>4676</v>
      </c>
      <c r="O588" s="31" t="s">
        <v>192</v>
      </c>
      <c r="P588" s="32">
        <v>35579</v>
      </c>
      <c r="Q588" s="33">
        <v>17</v>
      </c>
      <c r="R588" s="31" t="s">
        <v>41</v>
      </c>
      <c r="S588" s="31" t="s">
        <v>42</v>
      </c>
      <c r="T588" s="31" t="s">
        <v>43</v>
      </c>
      <c r="U588" s="31" t="s">
        <v>44</v>
      </c>
      <c r="V588" s="31" t="s">
        <v>58</v>
      </c>
      <c r="W588" s="31" t="s">
        <v>4677</v>
      </c>
      <c r="X588" s="31"/>
      <c r="Y588" s="31"/>
      <c r="Z588" s="31" t="s">
        <v>567</v>
      </c>
      <c r="AA588" s="31"/>
      <c r="AB588" s="31" t="s">
        <v>4678</v>
      </c>
      <c r="AC588" s="31" t="s">
        <v>4679</v>
      </c>
      <c r="AD588" s="31" t="s">
        <v>157</v>
      </c>
      <c r="AE588" s="31" t="s">
        <v>112</v>
      </c>
      <c r="AF588" s="31" t="s">
        <v>73</v>
      </c>
      <c r="AG588" s="31" t="s">
        <v>7045</v>
      </c>
      <c r="AH588" s="19"/>
      <c r="AI588" s="1"/>
      <c r="AJ588" s="1"/>
      <c r="AK588" s="1"/>
      <c r="AL588" s="1"/>
      <c r="AM588" s="1"/>
    </row>
    <row r="589" spans="1:39" x14ac:dyDescent="0.25">
      <c r="A589" s="1"/>
      <c r="B589" s="1"/>
      <c r="C589" s="1"/>
      <c r="D589" s="1"/>
      <c r="E589" s="1"/>
      <c r="F589" s="1"/>
      <c r="G589" s="1"/>
      <c r="H589" s="1"/>
      <c r="I589" s="60" t="s">
        <v>118</v>
      </c>
      <c r="J589" s="61">
        <v>41921.54111111111</v>
      </c>
      <c r="K589" s="60" t="s">
        <v>7674</v>
      </c>
      <c r="L589" s="60" t="s">
        <v>7675</v>
      </c>
      <c r="M589" s="60" t="s">
        <v>40</v>
      </c>
      <c r="N589" s="60" t="s">
        <v>7676</v>
      </c>
      <c r="O589" s="60" t="s">
        <v>529</v>
      </c>
      <c r="P589" s="61">
        <v>35556</v>
      </c>
      <c r="Q589" s="62">
        <v>17</v>
      </c>
      <c r="R589" s="60" t="s">
        <v>41</v>
      </c>
      <c r="S589" s="60" t="s">
        <v>42</v>
      </c>
      <c r="T589" s="60" t="s">
        <v>43</v>
      </c>
      <c r="U589" s="60" t="s">
        <v>44</v>
      </c>
      <c r="V589" s="60" t="s">
        <v>58</v>
      </c>
      <c r="W589" s="60" t="s">
        <v>7677</v>
      </c>
      <c r="X589" s="60"/>
      <c r="Y589" s="60"/>
      <c r="Z589" s="60" t="s">
        <v>353</v>
      </c>
      <c r="AA589" s="60"/>
      <c r="AB589" s="60" t="s">
        <v>7678</v>
      </c>
      <c r="AC589" s="60" t="s">
        <v>7679</v>
      </c>
      <c r="AD589" s="60" t="s">
        <v>7680</v>
      </c>
      <c r="AE589" s="60" t="s">
        <v>145</v>
      </c>
      <c r="AF589" s="60" t="s">
        <v>146</v>
      </c>
      <c r="AG589" s="60" t="s">
        <v>7045</v>
      </c>
      <c r="AH589" s="19"/>
      <c r="AI589" s="1"/>
      <c r="AJ589" s="1"/>
      <c r="AK589" s="1"/>
      <c r="AL589" s="1"/>
      <c r="AM589" s="1"/>
    </row>
    <row r="590" spans="1:39" x14ac:dyDescent="0.25">
      <c r="A590" s="1"/>
      <c r="B590" s="1"/>
      <c r="C590" s="1"/>
      <c r="D590" s="1"/>
      <c r="E590" s="14"/>
      <c r="F590" s="1"/>
      <c r="G590" s="1"/>
      <c r="H590" s="1"/>
      <c r="I590" s="31" t="s">
        <v>118</v>
      </c>
      <c r="J590" s="32">
        <v>41917.738298611112</v>
      </c>
      <c r="K590" s="31" t="s">
        <v>4179</v>
      </c>
      <c r="L590" s="31" t="s">
        <v>4180</v>
      </c>
      <c r="M590" s="31" t="s">
        <v>49</v>
      </c>
      <c r="N590" s="31" t="s">
        <v>4181</v>
      </c>
      <c r="O590" s="31" t="s">
        <v>4182</v>
      </c>
      <c r="P590" s="32">
        <v>34215</v>
      </c>
      <c r="Q590" s="33">
        <v>21</v>
      </c>
      <c r="R590" s="31" t="s">
        <v>52</v>
      </c>
      <c r="S590" s="31" t="s">
        <v>42</v>
      </c>
      <c r="T590" s="31" t="s">
        <v>43</v>
      </c>
      <c r="U590" s="31" t="s">
        <v>44</v>
      </c>
      <c r="V590" s="31" t="s">
        <v>234</v>
      </c>
      <c r="W590" s="31" t="s">
        <v>4183</v>
      </c>
      <c r="X590" s="31" t="s">
        <v>4184</v>
      </c>
      <c r="Y590" s="31"/>
      <c r="Z590" s="31" t="s">
        <v>89</v>
      </c>
      <c r="AA590" s="31"/>
      <c r="AB590" s="31" t="s">
        <v>4185</v>
      </c>
      <c r="AC590" s="31" t="s">
        <v>4186</v>
      </c>
      <c r="AD590" s="31"/>
      <c r="AE590" s="31"/>
      <c r="AF590" s="31"/>
      <c r="AG590" s="31" t="s">
        <v>7045</v>
      </c>
      <c r="AH590" s="19"/>
      <c r="AI590" s="1"/>
      <c r="AJ590" s="1"/>
      <c r="AK590" s="1"/>
      <c r="AL590" s="1"/>
      <c r="AM590" s="1"/>
    </row>
    <row r="591" spans="1:39" x14ac:dyDescent="0.25">
      <c r="A591" s="1"/>
      <c r="B591" s="13"/>
      <c r="C591" s="13"/>
      <c r="D591" s="13"/>
      <c r="E591" s="1"/>
      <c r="F591" s="1"/>
      <c r="G591" s="13"/>
      <c r="H591" s="13"/>
      <c r="I591" s="60" t="s">
        <v>118</v>
      </c>
      <c r="J591" s="61">
        <v>41922.521724537037</v>
      </c>
      <c r="K591" s="60" t="s">
        <v>9117</v>
      </c>
      <c r="L591" s="60" t="s">
        <v>9118</v>
      </c>
      <c r="M591" s="60" t="s">
        <v>49</v>
      </c>
      <c r="N591" s="60" t="s">
        <v>9119</v>
      </c>
      <c r="O591" s="60" t="s">
        <v>9120</v>
      </c>
      <c r="P591" s="61">
        <v>35475</v>
      </c>
      <c r="Q591" s="62">
        <v>17</v>
      </c>
      <c r="R591" s="60" t="s">
        <v>52</v>
      </c>
      <c r="S591" s="60" t="s">
        <v>42</v>
      </c>
      <c r="T591" s="60" t="s">
        <v>43</v>
      </c>
      <c r="U591" s="60" t="s">
        <v>44</v>
      </c>
      <c r="V591" s="60" t="s">
        <v>907</v>
      </c>
      <c r="W591" s="60" t="s">
        <v>238</v>
      </c>
      <c r="X591" s="60" t="s">
        <v>451</v>
      </c>
      <c r="Y591" s="60"/>
      <c r="Z591" s="60" t="s">
        <v>239</v>
      </c>
      <c r="AA591" s="60"/>
      <c r="AB591" s="60" t="s">
        <v>452</v>
      </c>
      <c r="AC591" s="60" t="s">
        <v>9121</v>
      </c>
      <c r="AD591" s="60" t="s">
        <v>238</v>
      </c>
      <c r="AE591" s="60" t="s">
        <v>239</v>
      </c>
      <c r="AF591" s="60" t="s">
        <v>240</v>
      </c>
      <c r="AG591" s="60" t="s">
        <v>7045</v>
      </c>
      <c r="AH591" s="16"/>
      <c r="AI591" s="16"/>
      <c r="AJ591" s="16"/>
      <c r="AK591" s="16"/>
      <c r="AL591" s="16"/>
      <c r="AM591" s="16"/>
    </row>
    <row r="592" spans="1:39" x14ac:dyDescent="0.25">
      <c r="I592" s="60" t="s">
        <v>118</v>
      </c>
      <c r="J592" s="61">
        <v>41927.255474537036</v>
      </c>
      <c r="K592" s="60" t="s">
        <v>18865</v>
      </c>
      <c r="L592" s="60" t="s">
        <v>18866</v>
      </c>
      <c r="M592" s="60" t="s">
        <v>49</v>
      </c>
      <c r="N592" s="60" t="s">
        <v>1128</v>
      </c>
      <c r="O592" s="60" t="s">
        <v>18867</v>
      </c>
      <c r="P592" s="61">
        <v>35270</v>
      </c>
      <c r="Q592" s="62">
        <v>18</v>
      </c>
      <c r="R592" s="60" t="s">
        <v>52</v>
      </c>
      <c r="S592" s="60" t="s">
        <v>42</v>
      </c>
      <c r="T592" s="60" t="s">
        <v>43</v>
      </c>
      <c r="U592" s="60" t="s">
        <v>56</v>
      </c>
      <c r="V592" s="60" t="s">
        <v>187</v>
      </c>
      <c r="W592" s="60" t="s">
        <v>18868</v>
      </c>
      <c r="X592" s="60" t="s">
        <v>18869</v>
      </c>
      <c r="Y592" s="60" t="s">
        <v>18870</v>
      </c>
      <c r="Z592" s="60" t="s">
        <v>18871</v>
      </c>
      <c r="AA592" s="60" t="s">
        <v>187</v>
      </c>
      <c r="AB592" s="60"/>
      <c r="AC592" s="60" t="s">
        <v>18872</v>
      </c>
      <c r="AD592" s="60"/>
      <c r="AE592" s="60"/>
      <c r="AF592" s="60"/>
      <c r="AG592" s="60" t="s">
        <v>7045</v>
      </c>
    </row>
    <row r="593" spans="1:39" x14ac:dyDescent="0.25">
      <c r="A593" s="1"/>
      <c r="B593" s="13"/>
      <c r="C593" s="13" t="s">
        <v>39</v>
      </c>
      <c r="D593" s="13"/>
      <c r="E593" s="14"/>
      <c r="F593" s="13"/>
      <c r="G593" s="13"/>
      <c r="H593" s="13"/>
      <c r="I593" s="31" t="s">
        <v>118</v>
      </c>
      <c r="J593" s="32">
        <v>41906.251238425924</v>
      </c>
      <c r="K593" s="31" t="s">
        <v>1720</v>
      </c>
      <c r="L593" s="31" t="s">
        <v>1721</v>
      </c>
      <c r="M593" s="31" t="s">
        <v>40</v>
      </c>
      <c r="N593" s="31" t="s">
        <v>1128</v>
      </c>
      <c r="O593" s="31" t="s">
        <v>1722</v>
      </c>
      <c r="P593" s="32">
        <v>34725</v>
      </c>
      <c r="Q593" s="33">
        <v>19</v>
      </c>
      <c r="R593" s="31" t="s">
        <v>41</v>
      </c>
      <c r="S593" s="31" t="s">
        <v>42</v>
      </c>
      <c r="T593" s="31" t="s">
        <v>43</v>
      </c>
      <c r="U593" s="31" t="s">
        <v>56</v>
      </c>
      <c r="V593" s="31" t="s">
        <v>343</v>
      </c>
      <c r="W593" s="31" t="s">
        <v>1723</v>
      </c>
      <c r="X593" s="31" t="s">
        <v>1724</v>
      </c>
      <c r="Y593" s="31"/>
      <c r="Z593" s="31" t="s">
        <v>1725</v>
      </c>
      <c r="AA593" s="31" t="s">
        <v>187</v>
      </c>
      <c r="AB593" s="31"/>
      <c r="AC593" s="31" t="s">
        <v>1726</v>
      </c>
      <c r="AD593" s="31" t="s">
        <v>1101</v>
      </c>
      <c r="AE593" s="31" t="s">
        <v>1102</v>
      </c>
      <c r="AF593" s="31"/>
      <c r="AG593" s="31" t="s">
        <v>7045</v>
      </c>
      <c r="AH593" s="16"/>
      <c r="AI593" s="16"/>
      <c r="AJ593" s="16"/>
      <c r="AK593" s="16"/>
      <c r="AL593" s="16"/>
      <c r="AM593" s="16"/>
    </row>
    <row r="594" spans="1:39" x14ac:dyDescent="0.25">
      <c r="I594" s="60" t="s">
        <v>118</v>
      </c>
      <c r="J594" s="61">
        <v>41926.715740740743</v>
      </c>
      <c r="K594" s="60" t="s">
        <v>17270</v>
      </c>
      <c r="L594" s="60" t="s">
        <v>17271</v>
      </c>
      <c r="M594" s="60" t="s">
        <v>49</v>
      </c>
      <c r="N594" s="60" t="s">
        <v>14228</v>
      </c>
      <c r="O594" s="60" t="s">
        <v>17272</v>
      </c>
      <c r="P594" s="61">
        <v>35497</v>
      </c>
      <c r="Q594" s="62">
        <v>17</v>
      </c>
      <c r="R594" s="60" t="s">
        <v>52</v>
      </c>
      <c r="S594" s="60" t="s">
        <v>42</v>
      </c>
      <c r="T594" s="60" t="s">
        <v>43</v>
      </c>
      <c r="U594" s="60" t="s">
        <v>56</v>
      </c>
      <c r="V594" s="60" t="s">
        <v>699</v>
      </c>
      <c r="W594" s="60" t="s">
        <v>17273</v>
      </c>
      <c r="X594" s="60" t="s">
        <v>17274</v>
      </c>
      <c r="Y594" s="60"/>
      <c r="Z594" s="60" t="s">
        <v>12912</v>
      </c>
      <c r="AA594" s="60" t="s">
        <v>699</v>
      </c>
      <c r="AB594" s="60"/>
      <c r="AC594" s="60" t="s">
        <v>17275</v>
      </c>
      <c r="AD594" s="60" t="s">
        <v>12911</v>
      </c>
      <c r="AE594" s="60" t="s">
        <v>12912</v>
      </c>
      <c r="AF594" s="60" t="s">
        <v>133</v>
      </c>
      <c r="AG594" s="60" t="s">
        <v>7045</v>
      </c>
    </row>
    <row r="595" spans="1:39" x14ac:dyDescent="0.25">
      <c r="I595" s="60" t="s">
        <v>118</v>
      </c>
      <c r="J595" s="61">
        <v>41926.252002314817</v>
      </c>
      <c r="K595" s="60" t="s">
        <v>14226</v>
      </c>
      <c r="L595" s="60" t="s">
        <v>14227</v>
      </c>
      <c r="M595" s="60" t="s">
        <v>40</v>
      </c>
      <c r="N595" s="60" t="s">
        <v>14228</v>
      </c>
      <c r="O595" s="60" t="s">
        <v>1200</v>
      </c>
      <c r="P595" s="61">
        <v>35188</v>
      </c>
      <c r="Q595" s="62">
        <v>18</v>
      </c>
      <c r="R595" s="60" t="s">
        <v>41</v>
      </c>
      <c r="S595" s="60" t="s">
        <v>42</v>
      </c>
      <c r="T595" s="60" t="s">
        <v>43</v>
      </c>
      <c r="U595" s="60" t="s">
        <v>56</v>
      </c>
      <c r="V595" s="60" t="s">
        <v>343</v>
      </c>
      <c r="W595" s="60" t="s">
        <v>14229</v>
      </c>
      <c r="X595" s="60" t="s">
        <v>14230</v>
      </c>
      <c r="Y595" s="60" t="s">
        <v>14231</v>
      </c>
      <c r="Z595" s="60" t="s">
        <v>206</v>
      </c>
      <c r="AA595" s="60"/>
      <c r="AB595" s="60" t="s">
        <v>14232</v>
      </c>
      <c r="AC595" s="60" t="s">
        <v>14233</v>
      </c>
      <c r="AD595" s="60" t="s">
        <v>14229</v>
      </c>
      <c r="AE595" s="60" t="s">
        <v>206</v>
      </c>
      <c r="AF595" s="60" t="s">
        <v>207</v>
      </c>
      <c r="AG595" s="60" t="s">
        <v>7045</v>
      </c>
    </row>
    <row r="596" spans="1:39" x14ac:dyDescent="0.25">
      <c r="I596" s="60" t="s">
        <v>118</v>
      </c>
      <c r="J596" s="61">
        <v>41926.877280092594</v>
      </c>
      <c r="K596" s="60" t="s">
        <v>17987</v>
      </c>
      <c r="L596" s="60" t="s">
        <v>17988</v>
      </c>
      <c r="M596" s="60" t="s">
        <v>132</v>
      </c>
      <c r="N596" s="60" t="s">
        <v>17989</v>
      </c>
      <c r="O596" s="60" t="s">
        <v>17990</v>
      </c>
      <c r="P596" s="61">
        <v>35407</v>
      </c>
      <c r="Q596" s="62">
        <v>17</v>
      </c>
      <c r="R596" s="60" t="s">
        <v>52</v>
      </c>
      <c r="S596" s="60" t="s">
        <v>42</v>
      </c>
      <c r="T596" s="60" t="s">
        <v>43</v>
      </c>
      <c r="U596" s="60" t="s">
        <v>44</v>
      </c>
      <c r="V596" s="60" t="s">
        <v>17991</v>
      </c>
      <c r="W596" s="60" t="s">
        <v>17992</v>
      </c>
      <c r="X596" s="60" t="s">
        <v>17993</v>
      </c>
      <c r="Y596" s="60"/>
      <c r="Z596" s="60" t="s">
        <v>17994</v>
      </c>
      <c r="AA596" s="60" t="s">
        <v>17991</v>
      </c>
      <c r="AB596" s="60"/>
      <c r="AC596" s="60" t="s">
        <v>17995</v>
      </c>
      <c r="AD596" s="60"/>
      <c r="AE596" s="60"/>
      <c r="AF596" s="60"/>
      <c r="AG596" s="60" t="s">
        <v>7045</v>
      </c>
    </row>
    <row r="597" spans="1:39" x14ac:dyDescent="0.25">
      <c r="I597" s="60" t="s">
        <v>118</v>
      </c>
      <c r="J597" s="61">
        <v>41927.757199074076</v>
      </c>
      <c r="K597" s="60" t="s">
        <v>22408</v>
      </c>
      <c r="L597" s="60" t="s">
        <v>22409</v>
      </c>
      <c r="M597" s="60" t="s">
        <v>40</v>
      </c>
      <c r="N597" s="60" t="s">
        <v>22410</v>
      </c>
      <c r="O597" s="60" t="s">
        <v>22411</v>
      </c>
      <c r="P597" s="61">
        <v>34789</v>
      </c>
      <c r="Q597" s="62">
        <v>19</v>
      </c>
      <c r="R597" s="60" t="s">
        <v>41</v>
      </c>
      <c r="S597" s="60" t="s">
        <v>42</v>
      </c>
      <c r="T597" s="60" t="s">
        <v>43</v>
      </c>
      <c r="U597" s="60" t="s">
        <v>44</v>
      </c>
      <c r="V597" s="60" t="s">
        <v>1083</v>
      </c>
      <c r="W597" s="60" t="s">
        <v>22412</v>
      </c>
      <c r="X597" s="60" t="s">
        <v>22413</v>
      </c>
      <c r="Y597" s="60"/>
      <c r="Z597" s="60" t="s">
        <v>22414</v>
      </c>
      <c r="AA597" s="60" t="s">
        <v>1083</v>
      </c>
      <c r="AB597" s="60"/>
      <c r="AC597" s="60" t="s">
        <v>22415</v>
      </c>
      <c r="AD597" s="60"/>
      <c r="AE597" s="60"/>
      <c r="AF597" s="60"/>
      <c r="AG597" s="60" t="s">
        <v>7045</v>
      </c>
    </row>
    <row r="598" spans="1:39" x14ac:dyDescent="0.25">
      <c r="A598" s="20"/>
      <c r="B598" s="20"/>
      <c r="C598" s="20"/>
      <c r="D598" s="20"/>
      <c r="E598" s="21"/>
      <c r="F598" s="1"/>
      <c r="G598" s="20"/>
      <c r="H598" s="20"/>
      <c r="I598" s="31" t="s">
        <v>118</v>
      </c>
      <c r="J598" s="32">
        <v>41915.520925925928</v>
      </c>
      <c r="K598" s="31" t="s">
        <v>3588</v>
      </c>
      <c r="L598" s="31" t="s">
        <v>3589</v>
      </c>
      <c r="M598" s="31" t="s">
        <v>49</v>
      </c>
      <c r="N598" s="31" t="s">
        <v>3590</v>
      </c>
      <c r="O598" s="31" t="s">
        <v>428</v>
      </c>
      <c r="P598" s="32">
        <v>35318</v>
      </c>
      <c r="Q598" s="33">
        <v>18</v>
      </c>
      <c r="R598" s="31" t="s">
        <v>52</v>
      </c>
      <c r="S598" s="31" t="s">
        <v>100</v>
      </c>
      <c r="T598" s="31" t="s">
        <v>560</v>
      </c>
      <c r="U598" s="31" t="s">
        <v>44</v>
      </c>
      <c r="V598" s="31" t="s">
        <v>58</v>
      </c>
      <c r="W598" s="31" t="s">
        <v>3591</v>
      </c>
      <c r="X598" s="31"/>
      <c r="Y598" s="31"/>
      <c r="Z598" s="31" t="s">
        <v>429</v>
      </c>
      <c r="AA598" s="31"/>
      <c r="AB598" s="31" t="s">
        <v>3592</v>
      </c>
      <c r="AC598" s="31" t="s">
        <v>3593</v>
      </c>
      <c r="AD598" s="31"/>
      <c r="AE598" s="31"/>
      <c r="AF598" s="31"/>
      <c r="AG598" s="31" t="s">
        <v>7045</v>
      </c>
      <c r="AH598" s="20"/>
      <c r="AI598" s="20"/>
      <c r="AJ598" s="20"/>
      <c r="AK598" s="20"/>
      <c r="AL598" s="20"/>
      <c r="AM598" s="20"/>
    </row>
    <row r="599" spans="1:39" x14ac:dyDescent="0.25">
      <c r="A599" s="1"/>
      <c r="B599" s="13"/>
      <c r="C599" s="13"/>
      <c r="D599" s="13"/>
      <c r="E599" s="1"/>
      <c r="F599" s="1"/>
      <c r="G599" s="13"/>
      <c r="H599" s="13"/>
      <c r="I599" s="60" t="s">
        <v>118</v>
      </c>
      <c r="J599" s="61">
        <v>41923.730717592596</v>
      </c>
      <c r="K599" s="60" t="s">
        <v>10364</v>
      </c>
      <c r="L599" s="60" t="s">
        <v>10365</v>
      </c>
      <c r="M599" s="60" t="s">
        <v>49</v>
      </c>
      <c r="N599" s="60" t="s">
        <v>509</v>
      </c>
      <c r="O599" s="60" t="s">
        <v>10366</v>
      </c>
      <c r="P599" s="61">
        <v>35647</v>
      </c>
      <c r="Q599" s="62">
        <v>17</v>
      </c>
      <c r="R599" s="60" t="s">
        <v>52</v>
      </c>
      <c r="S599" s="60" t="s">
        <v>42</v>
      </c>
      <c r="T599" s="60" t="s">
        <v>43</v>
      </c>
      <c r="U599" s="60" t="s">
        <v>44</v>
      </c>
      <c r="V599" s="60" t="s">
        <v>58</v>
      </c>
      <c r="W599" s="60" t="s">
        <v>10367</v>
      </c>
      <c r="X599" s="60" t="s">
        <v>5727</v>
      </c>
      <c r="Y599" s="60" t="s">
        <v>10368</v>
      </c>
      <c r="Z599" s="60" t="s">
        <v>112</v>
      </c>
      <c r="AA599" s="60"/>
      <c r="AB599" s="60" t="s">
        <v>5728</v>
      </c>
      <c r="AC599" s="60" t="s">
        <v>10369</v>
      </c>
      <c r="AD599" s="60" t="s">
        <v>4613</v>
      </c>
      <c r="AE599" s="60" t="s">
        <v>4610</v>
      </c>
      <c r="AF599" s="60" t="s">
        <v>73</v>
      </c>
      <c r="AG599" s="60" t="s">
        <v>7045</v>
      </c>
      <c r="AH599" s="16"/>
      <c r="AI599" s="16"/>
      <c r="AJ599" s="16"/>
      <c r="AK599" s="16"/>
      <c r="AL599" s="16"/>
      <c r="AM599" s="16"/>
    </row>
    <row r="600" spans="1:39" x14ac:dyDescent="0.25">
      <c r="I600" s="60" t="s">
        <v>118</v>
      </c>
      <c r="J600" s="61">
        <v>41926.369710648149</v>
      </c>
      <c r="K600" s="60" t="s">
        <v>14737</v>
      </c>
      <c r="L600" s="60" t="s">
        <v>14738</v>
      </c>
      <c r="M600" s="60" t="s">
        <v>49</v>
      </c>
      <c r="N600" s="60" t="s">
        <v>509</v>
      </c>
      <c r="O600" s="60" t="s">
        <v>11384</v>
      </c>
      <c r="P600" s="61">
        <v>35618</v>
      </c>
      <c r="Q600" s="62">
        <v>17</v>
      </c>
      <c r="R600" s="60" t="s">
        <v>52</v>
      </c>
      <c r="S600" s="60" t="s">
        <v>42</v>
      </c>
      <c r="T600" s="60" t="s">
        <v>43</v>
      </c>
      <c r="U600" s="60" t="s">
        <v>44</v>
      </c>
      <c r="V600" s="60" t="s">
        <v>58</v>
      </c>
      <c r="W600" s="60" t="s">
        <v>14739</v>
      </c>
      <c r="X600" s="60" t="s">
        <v>14740</v>
      </c>
      <c r="Y600" s="60"/>
      <c r="Z600" s="60" t="s">
        <v>7600</v>
      </c>
      <c r="AA600" s="60"/>
      <c r="AB600" s="60" t="s">
        <v>14741</v>
      </c>
      <c r="AC600" s="60" t="s">
        <v>14742</v>
      </c>
      <c r="AD600" s="60" t="s">
        <v>14743</v>
      </c>
      <c r="AE600" s="60" t="s">
        <v>7600</v>
      </c>
      <c r="AF600" s="60" t="s">
        <v>10094</v>
      </c>
      <c r="AG600" s="60" t="s">
        <v>7045</v>
      </c>
    </row>
    <row r="601" spans="1:39" x14ac:dyDescent="0.25">
      <c r="A601" s="13"/>
      <c r="B601" s="13"/>
      <c r="C601" s="13"/>
      <c r="D601" s="13"/>
      <c r="E601" s="15"/>
      <c r="F601" s="13"/>
      <c r="G601" s="13"/>
      <c r="H601" s="13"/>
      <c r="I601" s="31" t="s">
        <v>118</v>
      </c>
      <c r="J601" s="32">
        <v>41911.486203703702</v>
      </c>
      <c r="K601" s="31" t="s">
        <v>2187</v>
      </c>
      <c r="L601" s="31" t="s">
        <v>2188</v>
      </c>
      <c r="M601" s="31" t="s">
        <v>49</v>
      </c>
      <c r="N601" s="31" t="s">
        <v>509</v>
      </c>
      <c r="O601" s="31" t="s">
        <v>483</v>
      </c>
      <c r="P601" s="32">
        <v>35442</v>
      </c>
      <c r="Q601" s="33">
        <v>17</v>
      </c>
      <c r="R601" s="31" t="s">
        <v>52</v>
      </c>
      <c r="S601" s="31" t="s">
        <v>42</v>
      </c>
      <c r="T601" s="31" t="s">
        <v>43</v>
      </c>
      <c r="U601" s="31" t="s">
        <v>44</v>
      </c>
      <c r="V601" s="31" t="s">
        <v>58</v>
      </c>
      <c r="W601" s="31" t="s">
        <v>2189</v>
      </c>
      <c r="X601" s="31" t="s">
        <v>671</v>
      </c>
      <c r="Y601" s="31"/>
      <c r="Z601" s="31" t="s">
        <v>541</v>
      </c>
      <c r="AA601" s="31"/>
      <c r="AB601" s="31" t="s">
        <v>2190</v>
      </c>
      <c r="AC601" s="31" t="s">
        <v>2191</v>
      </c>
      <c r="AD601" s="31" t="s">
        <v>673</v>
      </c>
      <c r="AE601" s="31" t="s">
        <v>139</v>
      </c>
      <c r="AF601" s="31" t="s">
        <v>61</v>
      </c>
      <c r="AG601" s="31" t="s">
        <v>7045</v>
      </c>
      <c r="AH601" s="18"/>
      <c r="AI601" s="18"/>
      <c r="AJ601" s="18"/>
      <c r="AK601" s="18"/>
      <c r="AL601" s="18"/>
      <c r="AM601" s="18"/>
    </row>
    <row r="602" spans="1:39" x14ac:dyDescent="0.25">
      <c r="A602" s="1"/>
      <c r="B602" s="13"/>
      <c r="C602" s="13"/>
      <c r="D602" s="13"/>
      <c r="E602" s="1"/>
      <c r="F602" s="1"/>
      <c r="G602" s="13"/>
      <c r="H602" s="13"/>
      <c r="I602" s="60" t="s">
        <v>118</v>
      </c>
      <c r="J602" s="61">
        <v>41924.686284722222</v>
      </c>
      <c r="K602" s="60" t="s">
        <v>10889</v>
      </c>
      <c r="L602" s="60" t="s">
        <v>10890</v>
      </c>
      <c r="M602" s="60" t="s">
        <v>49</v>
      </c>
      <c r="N602" s="60" t="s">
        <v>513</v>
      </c>
      <c r="O602" s="60" t="s">
        <v>278</v>
      </c>
      <c r="P602" s="61">
        <v>35441</v>
      </c>
      <c r="Q602" s="62">
        <v>17</v>
      </c>
      <c r="R602" s="60" t="s">
        <v>52</v>
      </c>
      <c r="S602" s="60" t="s">
        <v>42</v>
      </c>
      <c r="T602" s="60" t="s">
        <v>43</v>
      </c>
      <c r="U602" s="60" t="s">
        <v>44</v>
      </c>
      <c r="V602" s="60" t="s">
        <v>58</v>
      </c>
      <c r="W602" s="60" t="s">
        <v>10891</v>
      </c>
      <c r="X602" s="60" t="s">
        <v>10892</v>
      </c>
      <c r="Y602" s="60"/>
      <c r="Z602" s="60" t="s">
        <v>606</v>
      </c>
      <c r="AA602" s="60"/>
      <c r="AB602" s="60" t="s">
        <v>10893</v>
      </c>
      <c r="AC602" s="60" t="s">
        <v>10894</v>
      </c>
      <c r="AD602" s="60" t="s">
        <v>10895</v>
      </c>
      <c r="AE602" s="60" t="s">
        <v>92</v>
      </c>
      <c r="AF602" s="60" t="s">
        <v>120</v>
      </c>
      <c r="AG602" s="60" t="s">
        <v>7045</v>
      </c>
      <c r="AH602" s="16"/>
      <c r="AI602" s="16"/>
      <c r="AJ602" s="16"/>
      <c r="AK602" s="16"/>
      <c r="AL602" s="16"/>
      <c r="AM602" s="16"/>
    </row>
    <row r="603" spans="1:39" x14ac:dyDescent="0.25">
      <c r="A603" s="1"/>
      <c r="B603" s="13"/>
      <c r="C603" s="13"/>
      <c r="D603" s="13"/>
      <c r="E603" s="14"/>
      <c r="F603" s="1"/>
      <c r="G603" s="13"/>
      <c r="H603" s="13"/>
      <c r="I603" s="31" t="s">
        <v>118</v>
      </c>
      <c r="J603" s="32">
        <v>41918.420277777775</v>
      </c>
      <c r="K603" s="31" t="s">
        <v>4365</v>
      </c>
      <c r="L603" s="31" t="s">
        <v>4366</v>
      </c>
      <c r="M603" s="31" t="s">
        <v>49</v>
      </c>
      <c r="N603" s="31" t="s">
        <v>513</v>
      </c>
      <c r="O603" s="31" t="s">
        <v>291</v>
      </c>
      <c r="P603" s="32">
        <v>35200</v>
      </c>
      <c r="Q603" s="33">
        <v>18</v>
      </c>
      <c r="R603" s="31" t="s">
        <v>52</v>
      </c>
      <c r="S603" s="31" t="s">
        <v>42</v>
      </c>
      <c r="T603" s="31" t="s">
        <v>43</v>
      </c>
      <c r="U603" s="31" t="s">
        <v>44</v>
      </c>
      <c r="V603" s="31" t="s">
        <v>58</v>
      </c>
      <c r="W603" s="31" t="s">
        <v>4367</v>
      </c>
      <c r="X603" s="31" t="s">
        <v>4368</v>
      </c>
      <c r="Y603" s="31" t="s">
        <v>4369</v>
      </c>
      <c r="Z603" s="31" t="s">
        <v>2233</v>
      </c>
      <c r="AA603" s="31"/>
      <c r="AB603" s="31" t="s">
        <v>4370</v>
      </c>
      <c r="AC603" s="31" t="s">
        <v>4371</v>
      </c>
      <c r="AD603" s="31" t="s">
        <v>1201</v>
      </c>
      <c r="AE603" s="31" t="s">
        <v>190</v>
      </c>
      <c r="AF603" s="31" t="s">
        <v>191</v>
      </c>
      <c r="AG603" s="31" t="s">
        <v>7045</v>
      </c>
      <c r="AH603" s="16"/>
      <c r="AI603" s="16"/>
      <c r="AJ603" s="16"/>
      <c r="AK603" s="16"/>
      <c r="AL603" s="16"/>
      <c r="AM603" s="16"/>
    </row>
    <row r="604" spans="1:39" x14ac:dyDescent="0.25">
      <c r="I604" s="60" t="s">
        <v>118</v>
      </c>
      <c r="J604" s="61">
        <v>41925.702291666668</v>
      </c>
      <c r="K604" s="60" t="s">
        <v>13408</v>
      </c>
      <c r="L604" s="60" t="s">
        <v>13409</v>
      </c>
      <c r="M604" s="60" t="s">
        <v>49</v>
      </c>
      <c r="N604" s="60" t="s">
        <v>513</v>
      </c>
      <c r="O604" s="60" t="s">
        <v>13410</v>
      </c>
      <c r="P604" s="61">
        <v>35382</v>
      </c>
      <c r="Q604" s="62">
        <v>17</v>
      </c>
      <c r="R604" s="60" t="s">
        <v>52</v>
      </c>
      <c r="S604" s="60" t="s">
        <v>42</v>
      </c>
      <c r="T604" s="60" t="s">
        <v>43</v>
      </c>
      <c r="U604" s="60" t="s">
        <v>44</v>
      </c>
      <c r="V604" s="60" t="s">
        <v>58</v>
      </c>
      <c r="W604" s="60" t="s">
        <v>13411</v>
      </c>
      <c r="X604" s="60"/>
      <c r="Y604" s="60"/>
      <c r="Z604" s="60" t="s">
        <v>10375</v>
      </c>
      <c r="AA604" s="60"/>
      <c r="AB604" s="60" t="s">
        <v>13412</v>
      </c>
      <c r="AC604" s="60" t="s">
        <v>13413</v>
      </c>
      <c r="AD604" s="60" t="s">
        <v>444</v>
      </c>
      <c r="AE604" s="60" t="s">
        <v>273</v>
      </c>
      <c r="AF604" s="60" t="s">
        <v>85</v>
      </c>
      <c r="AG604" s="60" t="s">
        <v>7045</v>
      </c>
    </row>
    <row r="605" spans="1:39" x14ac:dyDescent="0.25">
      <c r="A605" s="1"/>
      <c r="B605" s="13"/>
      <c r="C605" s="13"/>
      <c r="D605" s="13"/>
      <c r="E605" s="14"/>
      <c r="F605" s="1"/>
      <c r="G605" s="13"/>
      <c r="H605" s="13"/>
      <c r="I605" s="31" t="s">
        <v>118</v>
      </c>
      <c r="J605" s="32">
        <v>41908.770381944443</v>
      </c>
      <c r="K605" s="31" t="s">
        <v>2072</v>
      </c>
      <c r="L605" s="31" t="s">
        <v>2073</v>
      </c>
      <c r="M605" s="31" t="s">
        <v>40</v>
      </c>
      <c r="N605" s="31" t="s">
        <v>513</v>
      </c>
      <c r="O605" s="31" t="s">
        <v>2074</v>
      </c>
      <c r="P605" s="32">
        <v>35418</v>
      </c>
      <c r="Q605" s="33">
        <v>17</v>
      </c>
      <c r="R605" s="31" t="s">
        <v>41</v>
      </c>
      <c r="S605" s="31" t="s">
        <v>42</v>
      </c>
      <c r="T605" s="31" t="s">
        <v>43</v>
      </c>
      <c r="U605" s="31" t="s">
        <v>44</v>
      </c>
      <c r="V605" s="31" t="s">
        <v>58</v>
      </c>
      <c r="W605" s="31" t="s">
        <v>2075</v>
      </c>
      <c r="X605" s="31" t="s">
        <v>2076</v>
      </c>
      <c r="Y605" s="31"/>
      <c r="Z605" s="31" t="s">
        <v>892</v>
      </c>
      <c r="AA605" s="31"/>
      <c r="AB605" s="31" t="s">
        <v>2077</v>
      </c>
      <c r="AC605" s="31" t="s">
        <v>2078</v>
      </c>
      <c r="AD605" s="31" t="s">
        <v>893</v>
      </c>
      <c r="AE605" s="31" t="s">
        <v>145</v>
      </c>
      <c r="AF605" s="31" t="s">
        <v>146</v>
      </c>
      <c r="AG605" s="31" t="s">
        <v>7045</v>
      </c>
      <c r="AH605" s="16"/>
      <c r="AI605" s="16"/>
      <c r="AJ605" s="16"/>
      <c r="AK605" s="16"/>
      <c r="AL605" s="16"/>
      <c r="AM605" s="16"/>
    </row>
    <row r="606" spans="1:39" x14ac:dyDescent="0.25">
      <c r="A606" s="1"/>
      <c r="B606" s="13"/>
      <c r="C606" s="13"/>
      <c r="D606" s="13"/>
      <c r="E606" s="1"/>
      <c r="F606" s="1"/>
      <c r="G606" s="13"/>
      <c r="H606" s="13"/>
      <c r="I606" s="60" t="s">
        <v>118</v>
      </c>
      <c r="J606" s="61">
        <v>41924.7418287037</v>
      </c>
      <c r="K606" s="60" t="s">
        <v>10958</v>
      </c>
      <c r="L606" s="60" t="s">
        <v>10959</v>
      </c>
      <c r="M606" s="60" t="s">
        <v>49</v>
      </c>
      <c r="N606" s="60" t="s">
        <v>10960</v>
      </c>
      <c r="O606" s="60" t="s">
        <v>119</v>
      </c>
      <c r="P606" s="61">
        <v>35754</v>
      </c>
      <c r="Q606" s="62">
        <v>16</v>
      </c>
      <c r="R606" s="60" t="s">
        <v>52</v>
      </c>
      <c r="S606" s="60" t="s">
        <v>42</v>
      </c>
      <c r="T606" s="60" t="s">
        <v>43</v>
      </c>
      <c r="U606" s="60" t="s">
        <v>44</v>
      </c>
      <c r="V606" s="60" t="s">
        <v>363</v>
      </c>
      <c r="W606" s="60" t="s">
        <v>10961</v>
      </c>
      <c r="X606" s="60"/>
      <c r="Y606" s="60"/>
      <c r="Z606" s="60" t="s">
        <v>10962</v>
      </c>
      <c r="AA606" s="60" t="s">
        <v>201</v>
      </c>
      <c r="AB606" s="60"/>
      <c r="AC606" s="60" t="s">
        <v>10963</v>
      </c>
      <c r="AD606" s="60" t="s">
        <v>10676</v>
      </c>
      <c r="AE606" s="60" t="s">
        <v>10677</v>
      </c>
      <c r="AF606" s="60" t="s">
        <v>133</v>
      </c>
      <c r="AG606" s="60" t="s">
        <v>7045</v>
      </c>
      <c r="AH606" s="16"/>
      <c r="AI606" s="16"/>
      <c r="AJ606" s="16"/>
      <c r="AK606" s="16"/>
      <c r="AL606" s="16"/>
      <c r="AM606" s="16"/>
    </row>
    <row r="607" spans="1:39" x14ac:dyDescent="0.25">
      <c r="A607" s="20"/>
      <c r="B607" s="20"/>
      <c r="C607" s="20"/>
      <c r="D607" s="20"/>
      <c r="E607" s="20"/>
      <c r="F607" s="20"/>
      <c r="G607" s="20"/>
      <c r="H607" s="20"/>
      <c r="I607" s="60" t="s">
        <v>118</v>
      </c>
      <c r="J607" s="61">
        <v>41921.670983796299</v>
      </c>
      <c r="K607" s="60" t="s">
        <v>8074</v>
      </c>
      <c r="L607" s="60" t="s">
        <v>8075</v>
      </c>
      <c r="M607" s="60" t="s">
        <v>40</v>
      </c>
      <c r="N607" s="60" t="s">
        <v>8076</v>
      </c>
      <c r="O607" s="60" t="s">
        <v>79</v>
      </c>
      <c r="P607" s="61">
        <v>35341</v>
      </c>
      <c r="Q607" s="62">
        <v>18</v>
      </c>
      <c r="R607" s="60" t="s">
        <v>41</v>
      </c>
      <c r="S607" s="60" t="s">
        <v>42</v>
      </c>
      <c r="T607" s="60" t="s">
        <v>43</v>
      </c>
      <c r="U607" s="60" t="s">
        <v>44</v>
      </c>
      <c r="V607" s="60" t="s">
        <v>58</v>
      </c>
      <c r="W607" s="60" t="s">
        <v>8077</v>
      </c>
      <c r="X607" s="60" t="s">
        <v>8078</v>
      </c>
      <c r="Y607" s="60"/>
      <c r="Z607" s="60" t="s">
        <v>8079</v>
      </c>
      <c r="AA607" s="60"/>
      <c r="AB607" s="60" t="s">
        <v>8080</v>
      </c>
      <c r="AC607" s="60" t="s">
        <v>8081</v>
      </c>
      <c r="AD607" s="60" t="s">
        <v>8082</v>
      </c>
      <c r="AE607" s="60" t="s">
        <v>179</v>
      </c>
      <c r="AF607" s="60" t="s">
        <v>163</v>
      </c>
      <c r="AG607" s="60" t="s">
        <v>7045</v>
      </c>
      <c r="AH607" s="20"/>
      <c r="AI607" s="20"/>
      <c r="AJ607" s="20"/>
      <c r="AK607" s="20"/>
      <c r="AL607" s="20"/>
      <c r="AM607" s="20"/>
    </row>
    <row r="608" spans="1:39" x14ac:dyDescent="0.25">
      <c r="I608" s="60" t="s">
        <v>118</v>
      </c>
      <c r="J608" s="61">
        <v>41926.441238425927</v>
      </c>
      <c r="K608" s="60" t="s">
        <v>15137</v>
      </c>
      <c r="L608" s="60" t="s">
        <v>15138</v>
      </c>
      <c r="M608" s="60" t="s">
        <v>132</v>
      </c>
      <c r="N608" s="60" t="s">
        <v>15139</v>
      </c>
      <c r="O608" s="60" t="s">
        <v>15140</v>
      </c>
      <c r="P608" s="61">
        <v>35614</v>
      </c>
      <c r="Q608" s="62">
        <v>17</v>
      </c>
      <c r="R608" s="60" t="s">
        <v>52</v>
      </c>
      <c r="S608" s="60" t="s">
        <v>42</v>
      </c>
      <c r="T608" s="60" t="s">
        <v>43</v>
      </c>
      <c r="U608" s="60" t="s">
        <v>44</v>
      </c>
      <c r="V608" s="60" t="s">
        <v>247</v>
      </c>
      <c r="W608" s="60" t="s">
        <v>15141</v>
      </c>
      <c r="X608" s="60" t="s">
        <v>15142</v>
      </c>
      <c r="Y608" s="60"/>
      <c r="Z608" s="60" t="s">
        <v>15143</v>
      </c>
      <c r="AA608" s="60" t="s">
        <v>437</v>
      </c>
      <c r="AB608" s="60"/>
      <c r="AC608" s="60" t="s">
        <v>15144</v>
      </c>
      <c r="AD608" s="60" t="s">
        <v>15145</v>
      </c>
      <c r="AE608" s="60" t="s">
        <v>15143</v>
      </c>
      <c r="AF608" s="60" t="s">
        <v>133</v>
      </c>
      <c r="AG608" s="60" t="s">
        <v>7045</v>
      </c>
    </row>
    <row r="609" spans="1:39" x14ac:dyDescent="0.25">
      <c r="I609" s="60" t="s">
        <v>118</v>
      </c>
      <c r="J609" s="61">
        <v>41927.59679398148</v>
      </c>
      <c r="K609" s="60" t="s">
        <v>20952</v>
      </c>
      <c r="L609" s="60" t="s">
        <v>20953</v>
      </c>
      <c r="M609" s="60" t="s">
        <v>49</v>
      </c>
      <c r="N609" s="60" t="s">
        <v>20954</v>
      </c>
      <c r="O609" s="60" t="s">
        <v>12024</v>
      </c>
      <c r="P609" s="61">
        <v>35123</v>
      </c>
      <c r="Q609" s="62">
        <v>18</v>
      </c>
      <c r="R609" s="60" t="s">
        <v>52</v>
      </c>
      <c r="S609" s="60" t="s">
        <v>42</v>
      </c>
      <c r="T609" s="60" t="s">
        <v>43</v>
      </c>
      <c r="U609" s="60" t="s">
        <v>56</v>
      </c>
      <c r="V609" s="60" t="s">
        <v>200</v>
      </c>
      <c r="W609" s="60" t="s">
        <v>20955</v>
      </c>
      <c r="X609" s="60"/>
      <c r="Y609" s="60"/>
      <c r="Z609" s="60" t="s">
        <v>20956</v>
      </c>
      <c r="AA609" s="60" t="s">
        <v>200</v>
      </c>
      <c r="AB609" s="60"/>
      <c r="AC609" s="60" t="s">
        <v>20957</v>
      </c>
      <c r="AD609" s="60"/>
      <c r="AE609" s="60"/>
      <c r="AF609" s="60"/>
      <c r="AG609" s="60" t="s">
        <v>7045</v>
      </c>
    </row>
    <row r="610" spans="1:39" x14ac:dyDescent="0.25">
      <c r="I610" s="60" t="s">
        <v>118</v>
      </c>
      <c r="J610" s="61">
        <v>41926.778020833335</v>
      </c>
      <c r="K610" s="60" t="s">
        <v>17571</v>
      </c>
      <c r="L610" s="60" t="s">
        <v>17572</v>
      </c>
      <c r="M610" s="60" t="s">
        <v>49</v>
      </c>
      <c r="N610" s="60" t="s">
        <v>17573</v>
      </c>
      <c r="O610" s="60" t="s">
        <v>17574</v>
      </c>
      <c r="P610" s="61">
        <v>35375</v>
      </c>
      <c r="Q610" s="62">
        <v>17</v>
      </c>
      <c r="R610" s="60" t="s">
        <v>52</v>
      </c>
      <c r="S610" s="60" t="s">
        <v>42</v>
      </c>
      <c r="T610" s="60" t="s">
        <v>43</v>
      </c>
      <c r="U610" s="60" t="s">
        <v>44</v>
      </c>
      <c r="V610" s="60" t="s">
        <v>58</v>
      </c>
      <c r="W610" s="60" t="s">
        <v>17575</v>
      </c>
      <c r="X610" s="60" t="s">
        <v>17576</v>
      </c>
      <c r="Y610" s="60"/>
      <c r="Z610" s="60" t="s">
        <v>17577</v>
      </c>
      <c r="AA610" s="60"/>
      <c r="AB610" s="60" t="s">
        <v>17578</v>
      </c>
      <c r="AC610" s="60" t="s">
        <v>17579</v>
      </c>
      <c r="AD610" s="60" t="s">
        <v>17580</v>
      </c>
      <c r="AE610" s="60" t="s">
        <v>130</v>
      </c>
      <c r="AF610" s="60" t="s">
        <v>131</v>
      </c>
      <c r="AG610" s="60" t="s">
        <v>7045</v>
      </c>
    </row>
    <row r="611" spans="1:39" x14ac:dyDescent="0.25">
      <c r="A611" s="20"/>
      <c r="B611" s="20"/>
      <c r="C611" s="20"/>
      <c r="D611" s="20"/>
      <c r="E611" s="21"/>
      <c r="F611" s="20"/>
      <c r="G611" s="20"/>
      <c r="H611" s="20"/>
      <c r="I611" s="31" t="s">
        <v>118</v>
      </c>
      <c r="J611" s="32">
        <v>41920.561944444446</v>
      </c>
      <c r="K611" s="31" t="s">
        <v>6303</v>
      </c>
      <c r="L611" s="31" t="s">
        <v>6304</v>
      </c>
      <c r="M611" s="31" t="s">
        <v>40</v>
      </c>
      <c r="N611" s="31" t="s">
        <v>6305</v>
      </c>
      <c r="O611" s="31" t="s">
        <v>197</v>
      </c>
      <c r="P611" s="32">
        <v>35650</v>
      </c>
      <c r="Q611" s="33">
        <v>17</v>
      </c>
      <c r="R611" s="31" t="s">
        <v>41</v>
      </c>
      <c r="S611" s="31" t="s">
        <v>42</v>
      </c>
      <c r="T611" s="31" t="s">
        <v>43</v>
      </c>
      <c r="U611" s="31" t="s">
        <v>44</v>
      </c>
      <c r="V611" s="31" t="s">
        <v>58</v>
      </c>
      <c r="W611" s="31" t="s">
        <v>6306</v>
      </c>
      <c r="X611" s="31"/>
      <c r="Y611" s="31"/>
      <c r="Z611" s="31" t="s">
        <v>1044</v>
      </c>
      <c r="AA611" s="31"/>
      <c r="AB611" s="31" t="s">
        <v>6307</v>
      </c>
      <c r="AC611" s="31" t="s">
        <v>6308</v>
      </c>
      <c r="AD611" s="31" t="s">
        <v>6309</v>
      </c>
      <c r="AE611" s="31" t="s">
        <v>139</v>
      </c>
      <c r="AF611" s="31" t="s">
        <v>61</v>
      </c>
      <c r="AG611" s="31" t="s">
        <v>7045</v>
      </c>
      <c r="AH611" s="19"/>
      <c r="AI611" s="20"/>
      <c r="AJ611" s="20"/>
      <c r="AK611" s="20"/>
      <c r="AL611" s="20"/>
      <c r="AM611" s="20"/>
    </row>
    <row r="612" spans="1:39" x14ac:dyDescent="0.25">
      <c r="A612" s="1"/>
      <c r="B612" s="13"/>
      <c r="C612" s="13"/>
      <c r="D612" s="13"/>
      <c r="E612" s="14"/>
      <c r="F612" s="1"/>
      <c r="G612" s="13"/>
      <c r="H612" s="13"/>
      <c r="I612" s="31" t="s">
        <v>118</v>
      </c>
      <c r="J612" s="32">
        <v>41913.706319444442</v>
      </c>
      <c r="K612" s="31" t="s">
        <v>2872</v>
      </c>
      <c r="L612" s="31" t="s">
        <v>2873</v>
      </c>
      <c r="M612" s="31" t="s">
        <v>49</v>
      </c>
      <c r="N612" s="31" t="s">
        <v>2874</v>
      </c>
      <c r="O612" s="31" t="s">
        <v>362</v>
      </c>
      <c r="P612" s="32">
        <v>35408</v>
      </c>
      <c r="Q612" s="33">
        <v>17</v>
      </c>
      <c r="R612" s="31" t="s">
        <v>52</v>
      </c>
      <c r="S612" s="31" t="s">
        <v>42</v>
      </c>
      <c r="T612" s="31" t="s">
        <v>43</v>
      </c>
      <c r="U612" s="31" t="s">
        <v>44</v>
      </c>
      <c r="V612" s="31" t="s">
        <v>58</v>
      </c>
      <c r="W612" s="31" t="s">
        <v>2875</v>
      </c>
      <c r="X612" s="31" t="s">
        <v>2876</v>
      </c>
      <c r="Y612" s="31"/>
      <c r="Z612" s="31" t="s">
        <v>2877</v>
      </c>
      <c r="AA612" s="31"/>
      <c r="AB612" s="31" t="s">
        <v>2878</v>
      </c>
      <c r="AC612" s="31" t="s">
        <v>2879</v>
      </c>
      <c r="AD612" s="31" t="s">
        <v>411</v>
      </c>
      <c r="AE612" s="31" t="s">
        <v>412</v>
      </c>
      <c r="AF612" s="31" t="s">
        <v>413</v>
      </c>
      <c r="AG612" s="31" t="s">
        <v>7045</v>
      </c>
      <c r="AH612" s="16"/>
      <c r="AI612" s="16"/>
      <c r="AJ612" s="16"/>
      <c r="AK612" s="16"/>
      <c r="AL612" s="16"/>
      <c r="AM612" s="16"/>
    </row>
    <row r="613" spans="1:39" x14ac:dyDescent="0.25">
      <c r="I613" s="60" t="s">
        <v>118</v>
      </c>
      <c r="J613" s="61">
        <v>41925.408530092594</v>
      </c>
      <c r="K613" s="60" t="s">
        <v>11747</v>
      </c>
      <c r="L613" s="60" t="s">
        <v>11748</v>
      </c>
      <c r="M613" s="60" t="s">
        <v>40</v>
      </c>
      <c r="N613" s="60" t="s">
        <v>11749</v>
      </c>
      <c r="O613" s="60" t="s">
        <v>550</v>
      </c>
      <c r="P613" s="61">
        <v>35608</v>
      </c>
      <c r="Q613" s="62">
        <v>17</v>
      </c>
      <c r="R613" s="60" t="s">
        <v>41</v>
      </c>
      <c r="S613" s="60" t="s">
        <v>42</v>
      </c>
      <c r="T613" s="60" t="s">
        <v>43</v>
      </c>
      <c r="U613" s="60" t="s">
        <v>44</v>
      </c>
      <c r="V613" s="60" t="s">
        <v>58</v>
      </c>
      <c r="W613" s="60" t="s">
        <v>11750</v>
      </c>
      <c r="X613" s="60"/>
      <c r="Y613" s="60"/>
      <c r="Z613" s="60" t="s">
        <v>202</v>
      </c>
      <c r="AA613" s="60"/>
      <c r="AB613" s="60" t="s">
        <v>11751</v>
      </c>
      <c r="AC613" s="60" t="s">
        <v>11752</v>
      </c>
      <c r="AD613" s="60" t="s">
        <v>9942</v>
      </c>
      <c r="AE613" s="60" t="s">
        <v>54</v>
      </c>
      <c r="AF613" s="60" t="s">
        <v>117</v>
      </c>
      <c r="AG613" s="60" t="s">
        <v>7045</v>
      </c>
    </row>
    <row r="614" spans="1:39" x14ac:dyDescent="0.25">
      <c r="I614" s="60" t="s">
        <v>118</v>
      </c>
      <c r="J614" s="61">
        <v>41925.569722222222</v>
      </c>
      <c r="K614" s="60" t="s">
        <v>12647</v>
      </c>
      <c r="L614" s="60" t="s">
        <v>12648</v>
      </c>
      <c r="M614" s="60" t="s">
        <v>40</v>
      </c>
      <c r="N614" s="60" t="s">
        <v>12649</v>
      </c>
      <c r="O614" s="60" t="s">
        <v>197</v>
      </c>
      <c r="P614" s="61">
        <v>35369</v>
      </c>
      <c r="Q614" s="62">
        <v>17</v>
      </c>
      <c r="R614" s="60" t="s">
        <v>41</v>
      </c>
      <c r="S614" s="60" t="s">
        <v>42</v>
      </c>
      <c r="T614" s="60" t="s">
        <v>43</v>
      </c>
      <c r="U614" s="60" t="s">
        <v>44</v>
      </c>
      <c r="V614" s="60" t="s">
        <v>58</v>
      </c>
      <c r="W614" s="60" t="s">
        <v>12650</v>
      </c>
      <c r="X614" s="60" t="s">
        <v>820</v>
      </c>
      <c r="Y614" s="60"/>
      <c r="Z614" s="60" t="s">
        <v>185</v>
      </c>
      <c r="AA614" s="60"/>
      <c r="AB614" s="60" t="s">
        <v>12651</v>
      </c>
      <c r="AC614" s="60" t="s">
        <v>12652</v>
      </c>
      <c r="AD614" s="60" t="s">
        <v>12653</v>
      </c>
      <c r="AE614" s="60" t="s">
        <v>185</v>
      </c>
      <c r="AF614" s="60" t="s">
        <v>659</v>
      </c>
      <c r="AG614" s="60" t="s">
        <v>7045</v>
      </c>
    </row>
    <row r="615" spans="1:39" x14ac:dyDescent="0.25">
      <c r="I615" s="60" t="s">
        <v>118</v>
      </c>
      <c r="J615" s="61">
        <v>41926.532187500001</v>
      </c>
      <c r="K615" s="60" t="s">
        <v>15792</v>
      </c>
      <c r="L615" s="60" t="s">
        <v>15793</v>
      </c>
      <c r="M615" s="60" t="s">
        <v>49</v>
      </c>
      <c r="N615" s="60" t="s">
        <v>12649</v>
      </c>
      <c r="O615" s="60" t="s">
        <v>11929</v>
      </c>
      <c r="P615" s="61">
        <v>35527</v>
      </c>
      <c r="Q615" s="62">
        <v>17</v>
      </c>
      <c r="R615" s="60" t="s">
        <v>52</v>
      </c>
      <c r="S615" s="60" t="s">
        <v>42</v>
      </c>
      <c r="T615" s="60" t="s">
        <v>43</v>
      </c>
      <c r="U615" s="60" t="s">
        <v>44</v>
      </c>
      <c r="V615" s="60" t="s">
        <v>58</v>
      </c>
      <c r="W615" s="60" t="s">
        <v>15794</v>
      </c>
      <c r="X615" s="60"/>
      <c r="Y615" s="60"/>
      <c r="Z615" s="60" t="s">
        <v>10375</v>
      </c>
      <c r="AA615" s="60"/>
      <c r="AB615" s="60" t="s">
        <v>15795</v>
      </c>
      <c r="AC615" s="60" t="s">
        <v>15796</v>
      </c>
      <c r="AD615" s="60" t="s">
        <v>444</v>
      </c>
      <c r="AE615" s="60" t="s">
        <v>273</v>
      </c>
      <c r="AF615" s="60" t="s">
        <v>85</v>
      </c>
      <c r="AG615" s="60" t="s">
        <v>7045</v>
      </c>
    </row>
    <row r="616" spans="1:39" x14ac:dyDescent="0.25">
      <c r="A616" s="1"/>
      <c r="B616" s="1"/>
      <c r="C616" s="1"/>
      <c r="D616" s="1"/>
      <c r="E616" s="14"/>
      <c r="F616" s="1"/>
      <c r="G616" s="1"/>
      <c r="H616" s="1"/>
      <c r="I616" s="31" t="s">
        <v>118</v>
      </c>
      <c r="J616" s="32">
        <v>41915.652881944443</v>
      </c>
      <c r="K616" s="31" t="s">
        <v>3796</v>
      </c>
      <c r="L616" s="31" t="s">
        <v>3797</v>
      </c>
      <c r="M616" s="31" t="s">
        <v>49</v>
      </c>
      <c r="N616" s="31" t="s">
        <v>3798</v>
      </c>
      <c r="O616" s="31" t="s">
        <v>3799</v>
      </c>
      <c r="P616" s="32">
        <v>35564</v>
      </c>
      <c r="Q616" s="33">
        <v>17</v>
      </c>
      <c r="R616" s="31" t="s">
        <v>52</v>
      </c>
      <c r="S616" s="31" t="s">
        <v>42</v>
      </c>
      <c r="T616" s="31" t="s">
        <v>43</v>
      </c>
      <c r="U616" s="31" t="s">
        <v>44</v>
      </c>
      <c r="V616" s="31" t="s">
        <v>58</v>
      </c>
      <c r="W616" s="31" t="s">
        <v>3800</v>
      </c>
      <c r="X616" s="31"/>
      <c r="Y616" s="31"/>
      <c r="Z616" s="31" t="s">
        <v>2558</v>
      </c>
      <c r="AA616" s="31"/>
      <c r="AB616" s="31" t="s">
        <v>3801</v>
      </c>
      <c r="AC616" s="31" t="s">
        <v>3802</v>
      </c>
      <c r="AD616" s="31" t="s">
        <v>2561</v>
      </c>
      <c r="AE616" s="31" t="s">
        <v>67</v>
      </c>
      <c r="AF616" s="31" t="s">
        <v>68</v>
      </c>
      <c r="AG616" s="31" t="s">
        <v>7045</v>
      </c>
      <c r="AH616" s="19"/>
      <c r="AI616" s="1"/>
      <c r="AJ616" s="1"/>
      <c r="AK616" s="1"/>
      <c r="AL616" s="1"/>
      <c r="AM616" s="1"/>
    </row>
    <row r="617" spans="1:39" x14ac:dyDescent="0.25">
      <c r="A617" s="1"/>
      <c r="B617" s="1"/>
      <c r="C617" s="1"/>
      <c r="D617" s="1"/>
      <c r="E617" s="1"/>
      <c r="F617" s="1"/>
      <c r="G617" s="1"/>
      <c r="H617" s="1"/>
      <c r="I617" s="60" t="s">
        <v>118</v>
      </c>
      <c r="J617" s="61">
        <v>41922.418206018519</v>
      </c>
      <c r="K617" s="60" t="s">
        <v>8738</v>
      </c>
      <c r="L617" s="60" t="s">
        <v>8739</v>
      </c>
      <c r="M617" s="60" t="s">
        <v>40</v>
      </c>
      <c r="N617" s="60" t="s">
        <v>8740</v>
      </c>
      <c r="O617" s="60" t="s">
        <v>8741</v>
      </c>
      <c r="P617" s="61">
        <v>35216</v>
      </c>
      <c r="Q617" s="62">
        <v>18</v>
      </c>
      <c r="R617" s="60" t="s">
        <v>41</v>
      </c>
      <c r="S617" s="60" t="s">
        <v>42</v>
      </c>
      <c r="T617" s="60" t="s">
        <v>43</v>
      </c>
      <c r="U617" s="60" t="s">
        <v>44</v>
      </c>
      <c r="V617" s="60" t="s">
        <v>58</v>
      </c>
      <c r="W617" s="60" t="s">
        <v>8742</v>
      </c>
      <c r="X617" s="60" t="s">
        <v>8743</v>
      </c>
      <c r="Y617" s="60" t="s">
        <v>8744</v>
      </c>
      <c r="Z617" s="60" t="s">
        <v>8745</v>
      </c>
      <c r="AA617" s="60"/>
      <c r="AB617" s="60" t="s">
        <v>8746</v>
      </c>
      <c r="AC617" s="60" t="s">
        <v>8747</v>
      </c>
      <c r="AD617" s="60" t="s">
        <v>8748</v>
      </c>
      <c r="AE617" s="60" t="s">
        <v>76</v>
      </c>
      <c r="AF617" s="60" t="s">
        <v>77</v>
      </c>
      <c r="AG617" s="60" t="s">
        <v>7045</v>
      </c>
      <c r="AH617" s="19"/>
      <c r="AI617" s="1"/>
      <c r="AJ617" s="1"/>
      <c r="AK617" s="1"/>
      <c r="AL617" s="1"/>
      <c r="AM617" s="1"/>
    </row>
    <row r="618" spans="1:39" x14ac:dyDescent="0.25">
      <c r="I618" s="60" t="s">
        <v>118</v>
      </c>
      <c r="J618" s="61">
        <v>41926.711724537039</v>
      </c>
      <c r="K618" s="60" t="s">
        <v>17135</v>
      </c>
      <c r="L618" s="60" t="s">
        <v>17136</v>
      </c>
      <c r="M618" s="60" t="s">
        <v>132</v>
      </c>
      <c r="N618" s="60" t="s">
        <v>17137</v>
      </c>
      <c r="O618" s="60" t="s">
        <v>4375</v>
      </c>
      <c r="P618" s="61">
        <v>32662</v>
      </c>
      <c r="Q618" s="62">
        <v>25</v>
      </c>
      <c r="R618" s="60" t="s">
        <v>52</v>
      </c>
      <c r="S618" s="60" t="s">
        <v>42</v>
      </c>
      <c r="T618" s="60" t="s">
        <v>43</v>
      </c>
      <c r="U618" s="60" t="s">
        <v>44</v>
      </c>
      <c r="V618" s="60" t="s">
        <v>247</v>
      </c>
      <c r="W618" s="60" t="s">
        <v>17138</v>
      </c>
      <c r="X618" s="60"/>
      <c r="Y618" s="60"/>
      <c r="Z618" s="60" t="s">
        <v>17139</v>
      </c>
      <c r="AA618" s="60" t="s">
        <v>201</v>
      </c>
      <c r="AB618" s="60"/>
      <c r="AC618" s="60" t="s">
        <v>17140</v>
      </c>
      <c r="AD618" s="60" t="s">
        <v>17141</v>
      </c>
      <c r="AE618" s="60" t="s">
        <v>17142</v>
      </c>
      <c r="AF618" s="60" t="s">
        <v>133</v>
      </c>
      <c r="AG618" s="60" t="s">
        <v>7045</v>
      </c>
    </row>
    <row r="619" spans="1:39" x14ac:dyDescent="0.25">
      <c r="I619" s="60" t="s">
        <v>118</v>
      </c>
      <c r="J619" s="61">
        <v>41926.352986111109</v>
      </c>
      <c r="K619" s="60" t="s">
        <v>14645</v>
      </c>
      <c r="L619" s="60" t="s">
        <v>14646</v>
      </c>
      <c r="M619" s="60" t="s">
        <v>49</v>
      </c>
      <c r="N619" s="60" t="s">
        <v>14647</v>
      </c>
      <c r="O619" s="60" t="s">
        <v>421</v>
      </c>
      <c r="P619" s="61">
        <v>35651</v>
      </c>
      <c r="Q619" s="62">
        <v>17</v>
      </c>
      <c r="R619" s="60" t="s">
        <v>52</v>
      </c>
      <c r="S619" s="60" t="s">
        <v>42</v>
      </c>
      <c r="T619" s="60" t="s">
        <v>43</v>
      </c>
      <c r="U619" s="60" t="s">
        <v>44</v>
      </c>
      <c r="V619" s="60" t="s">
        <v>58</v>
      </c>
      <c r="W619" s="60" t="s">
        <v>14648</v>
      </c>
      <c r="X619" s="60"/>
      <c r="Y619" s="60"/>
      <c r="Z619" s="60" t="s">
        <v>14649</v>
      </c>
      <c r="AA619" s="60"/>
      <c r="AB619" s="60" t="s">
        <v>14650</v>
      </c>
      <c r="AC619" s="60" t="s">
        <v>14651</v>
      </c>
      <c r="AD619" s="60" t="s">
        <v>444</v>
      </c>
      <c r="AE619" s="60" t="s">
        <v>273</v>
      </c>
      <c r="AF619" s="60" t="s">
        <v>85</v>
      </c>
      <c r="AG619" s="60" t="s">
        <v>7045</v>
      </c>
    </row>
    <row r="620" spans="1:39" x14ac:dyDescent="0.25">
      <c r="I620" s="60" t="s">
        <v>118</v>
      </c>
      <c r="J620" s="61">
        <v>41927.464120370372</v>
      </c>
      <c r="K620" s="60" t="s">
        <v>20023</v>
      </c>
      <c r="L620" s="60" t="s">
        <v>20024</v>
      </c>
      <c r="M620" s="60" t="s">
        <v>40</v>
      </c>
      <c r="N620" s="60" t="s">
        <v>3568</v>
      </c>
      <c r="O620" s="60" t="s">
        <v>300</v>
      </c>
      <c r="P620" s="61">
        <v>35440</v>
      </c>
      <c r="Q620" s="62">
        <v>17</v>
      </c>
      <c r="R620" s="60" t="s">
        <v>41</v>
      </c>
      <c r="S620" s="60" t="s">
        <v>42</v>
      </c>
      <c r="T620" s="60" t="s">
        <v>43</v>
      </c>
      <c r="U620" s="60" t="s">
        <v>44</v>
      </c>
      <c r="V620" s="60" t="s">
        <v>58</v>
      </c>
      <c r="W620" s="60" t="s">
        <v>20025</v>
      </c>
      <c r="X620" s="60"/>
      <c r="Y620" s="60"/>
      <c r="Z620" s="60" t="s">
        <v>54</v>
      </c>
      <c r="AA620" s="60"/>
      <c r="AB620" s="60" t="s">
        <v>20026</v>
      </c>
      <c r="AC620" s="60" t="s">
        <v>20027</v>
      </c>
      <c r="AD620" s="60" t="s">
        <v>6709</v>
      </c>
      <c r="AE620" s="60" t="s">
        <v>54</v>
      </c>
      <c r="AF620" s="60" t="s">
        <v>221</v>
      </c>
      <c r="AG620" s="60" t="s">
        <v>7045</v>
      </c>
    </row>
    <row r="621" spans="1:39" x14ac:dyDescent="0.25">
      <c r="A621" s="1"/>
      <c r="B621" s="13"/>
      <c r="C621" s="13"/>
      <c r="D621" s="13"/>
      <c r="E621" s="14"/>
      <c r="F621" s="1"/>
      <c r="G621" s="13"/>
      <c r="H621" s="13"/>
      <c r="I621" s="31" t="s">
        <v>118</v>
      </c>
      <c r="J621" s="32">
        <v>41915.507048611107</v>
      </c>
      <c r="K621" s="31" t="s">
        <v>3566</v>
      </c>
      <c r="L621" s="31" t="s">
        <v>3567</v>
      </c>
      <c r="M621" s="31" t="s">
        <v>49</v>
      </c>
      <c r="N621" s="31" t="s">
        <v>3568</v>
      </c>
      <c r="O621" s="31" t="s">
        <v>75</v>
      </c>
      <c r="P621" s="32">
        <v>35328</v>
      </c>
      <c r="Q621" s="33">
        <v>18</v>
      </c>
      <c r="R621" s="31" t="s">
        <v>52</v>
      </c>
      <c r="S621" s="31" t="s">
        <v>42</v>
      </c>
      <c r="T621" s="31" t="s">
        <v>43</v>
      </c>
      <c r="U621" s="31" t="s">
        <v>44</v>
      </c>
      <c r="V621" s="31" t="s">
        <v>58</v>
      </c>
      <c r="W621" s="31" t="s">
        <v>3569</v>
      </c>
      <c r="X621" s="31" t="s">
        <v>3570</v>
      </c>
      <c r="Y621" s="31"/>
      <c r="Z621" s="31" t="s">
        <v>3571</v>
      </c>
      <c r="AA621" s="31"/>
      <c r="AB621" s="31" t="s">
        <v>3572</v>
      </c>
      <c r="AC621" s="31" t="s">
        <v>3573</v>
      </c>
      <c r="AD621" s="31" t="s">
        <v>467</v>
      </c>
      <c r="AE621" s="31" t="s">
        <v>145</v>
      </c>
      <c r="AF621" s="31" t="s">
        <v>146</v>
      </c>
      <c r="AG621" s="31" t="s">
        <v>7045</v>
      </c>
      <c r="AH621" s="16"/>
      <c r="AI621" s="16"/>
      <c r="AJ621" s="16"/>
      <c r="AK621" s="16"/>
      <c r="AL621" s="16"/>
      <c r="AM621" s="16"/>
    </row>
    <row r="622" spans="1:39" x14ac:dyDescent="0.25">
      <c r="A622" s="1"/>
      <c r="B622" s="1"/>
      <c r="C622" s="1"/>
      <c r="D622" s="1"/>
      <c r="E622" s="1"/>
      <c r="F622" s="1"/>
      <c r="G622" s="1"/>
      <c r="H622" s="1"/>
      <c r="I622" s="60" t="s">
        <v>118</v>
      </c>
      <c r="J622" s="61">
        <v>41921.902928240743</v>
      </c>
      <c r="K622" s="60" t="s">
        <v>8355</v>
      </c>
      <c r="L622" s="60" t="s">
        <v>8356</v>
      </c>
      <c r="M622" s="60" t="s">
        <v>40</v>
      </c>
      <c r="N622" s="60" t="s">
        <v>1550</v>
      </c>
      <c r="O622" s="60" t="s">
        <v>8357</v>
      </c>
      <c r="P622" s="61">
        <v>35314</v>
      </c>
      <c r="Q622" s="62">
        <v>18</v>
      </c>
      <c r="R622" s="60" t="s">
        <v>41</v>
      </c>
      <c r="S622" s="60" t="s">
        <v>42</v>
      </c>
      <c r="T622" s="60" t="s">
        <v>43</v>
      </c>
      <c r="U622" s="60" t="s">
        <v>44</v>
      </c>
      <c r="V622" s="60" t="s">
        <v>58</v>
      </c>
      <c r="W622" s="60" t="s">
        <v>8358</v>
      </c>
      <c r="X622" s="60"/>
      <c r="Y622" s="60"/>
      <c r="Z622" s="60" t="s">
        <v>8359</v>
      </c>
      <c r="AA622" s="60"/>
      <c r="AB622" s="60" t="s">
        <v>8360</v>
      </c>
      <c r="AC622" s="60" t="s">
        <v>8361</v>
      </c>
      <c r="AD622" s="60" t="s">
        <v>5805</v>
      </c>
      <c r="AE622" s="60" t="s">
        <v>994</v>
      </c>
      <c r="AF622" s="60" t="s">
        <v>1006</v>
      </c>
      <c r="AG622" s="60" t="s">
        <v>7045</v>
      </c>
      <c r="AH622" s="19"/>
      <c r="AI622" s="1"/>
      <c r="AJ622" s="1"/>
      <c r="AK622" s="1"/>
      <c r="AL622" s="1"/>
      <c r="AM622" s="1"/>
    </row>
    <row r="623" spans="1:39" x14ac:dyDescent="0.25">
      <c r="A623" s="1"/>
      <c r="B623" s="1"/>
      <c r="C623" s="1"/>
      <c r="D623" s="1"/>
      <c r="E623" s="14"/>
      <c r="F623" s="1"/>
      <c r="G623" s="1"/>
      <c r="H623" s="1"/>
      <c r="I623" s="31" t="s">
        <v>118</v>
      </c>
      <c r="J623" s="32">
        <v>41901.632800925923</v>
      </c>
      <c r="K623" s="31" t="s">
        <v>1548</v>
      </c>
      <c r="L623" s="31" t="s">
        <v>1549</v>
      </c>
      <c r="M623" s="31" t="s">
        <v>49</v>
      </c>
      <c r="N623" s="31" t="s">
        <v>1550</v>
      </c>
      <c r="O623" s="31" t="s">
        <v>75</v>
      </c>
      <c r="P623" s="32">
        <v>34093</v>
      </c>
      <c r="Q623" s="33">
        <v>21</v>
      </c>
      <c r="R623" s="31" t="s">
        <v>52</v>
      </c>
      <c r="S623" s="31" t="s">
        <v>42</v>
      </c>
      <c r="T623" s="31" t="s">
        <v>43</v>
      </c>
      <c r="U623" s="31" t="s">
        <v>44</v>
      </c>
      <c r="V623" s="31" t="s">
        <v>58</v>
      </c>
      <c r="W623" s="31" t="s">
        <v>1551</v>
      </c>
      <c r="X623" s="31" t="s">
        <v>1552</v>
      </c>
      <c r="Y623" s="31" t="s">
        <v>1553</v>
      </c>
      <c r="Z623" s="31" t="s">
        <v>1554</v>
      </c>
      <c r="AA623" s="31"/>
      <c r="AB623" s="31" t="s">
        <v>1555</v>
      </c>
      <c r="AC623" s="31" t="s">
        <v>1556</v>
      </c>
      <c r="AD623" s="31"/>
      <c r="AE623" s="31"/>
      <c r="AF623" s="31"/>
      <c r="AG623" s="31" t="s">
        <v>7045</v>
      </c>
      <c r="AH623" s="19"/>
      <c r="AI623" s="1"/>
      <c r="AJ623" s="1"/>
      <c r="AK623" s="1"/>
      <c r="AL623" s="1"/>
      <c r="AM623" s="1"/>
    </row>
    <row r="624" spans="1:39" x14ac:dyDescent="0.25">
      <c r="I624" s="60" t="s">
        <v>118</v>
      </c>
      <c r="J624" s="61">
        <v>41928.480891203704</v>
      </c>
      <c r="K624" s="60" t="s">
        <v>22532</v>
      </c>
      <c r="L624" s="60" t="s">
        <v>22533</v>
      </c>
      <c r="M624" s="60" t="s">
        <v>49</v>
      </c>
      <c r="N624" s="60" t="s">
        <v>22534</v>
      </c>
      <c r="O624" s="60" t="s">
        <v>415</v>
      </c>
      <c r="P624" s="61">
        <v>32106</v>
      </c>
      <c r="Q624" s="62">
        <v>26</v>
      </c>
      <c r="R624" s="60" t="s">
        <v>52</v>
      </c>
      <c r="S624" s="60" t="s">
        <v>42</v>
      </c>
      <c r="T624" s="60" t="s">
        <v>43</v>
      </c>
      <c r="U624" s="60" t="s">
        <v>44</v>
      </c>
      <c r="V624" s="60" t="s">
        <v>58</v>
      </c>
      <c r="W624" s="60" t="s">
        <v>22535</v>
      </c>
      <c r="X624" s="60" t="s">
        <v>22536</v>
      </c>
      <c r="Y624" s="60"/>
      <c r="Z624" s="60" t="s">
        <v>670</v>
      </c>
      <c r="AA624" s="60"/>
      <c r="AB624" s="60" t="s">
        <v>22537</v>
      </c>
      <c r="AC624" s="60" t="s">
        <v>22538</v>
      </c>
      <c r="AD624" s="60"/>
      <c r="AE624" s="60"/>
      <c r="AF624" s="60"/>
      <c r="AG624" s="60" t="s">
        <v>7045</v>
      </c>
    </row>
    <row r="625" spans="1:39" x14ac:dyDescent="0.25">
      <c r="I625" s="60" t="s">
        <v>118</v>
      </c>
      <c r="J625" s="61">
        <v>41927.532175925924</v>
      </c>
      <c r="K625" s="60" t="s">
        <v>20497</v>
      </c>
      <c r="L625" s="60" t="s">
        <v>20498</v>
      </c>
      <c r="M625" s="60" t="s">
        <v>49</v>
      </c>
      <c r="N625" s="60" t="s">
        <v>522</v>
      </c>
      <c r="O625" s="60" t="s">
        <v>7283</v>
      </c>
      <c r="P625" s="61">
        <v>34113</v>
      </c>
      <c r="Q625" s="62">
        <v>21</v>
      </c>
      <c r="R625" s="60" t="s">
        <v>52</v>
      </c>
      <c r="S625" s="60" t="s">
        <v>42</v>
      </c>
      <c r="T625" s="60" t="s">
        <v>43</v>
      </c>
      <c r="U625" s="60" t="s">
        <v>44</v>
      </c>
      <c r="V625" s="60" t="s">
        <v>58</v>
      </c>
      <c r="W625" s="60" t="s">
        <v>20499</v>
      </c>
      <c r="X625" s="60"/>
      <c r="Y625" s="60"/>
      <c r="Z625" s="60" t="s">
        <v>7504</v>
      </c>
      <c r="AA625" s="60"/>
      <c r="AB625" s="60" t="s">
        <v>20500</v>
      </c>
      <c r="AC625" s="60" t="s">
        <v>20501</v>
      </c>
      <c r="AD625" s="60"/>
      <c r="AE625" s="60"/>
      <c r="AF625" s="60"/>
      <c r="AG625" s="60" t="s">
        <v>7045</v>
      </c>
    </row>
    <row r="626" spans="1:39" x14ac:dyDescent="0.25">
      <c r="A626" s="1"/>
      <c r="B626" s="13"/>
      <c r="C626" s="13"/>
      <c r="D626" s="13"/>
      <c r="E626" s="14"/>
      <c r="F626" s="1"/>
      <c r="G626" s="13"/>
      <c r="H626" s="13"/>
      <c r="I626" s="31" t="s">
        <v>118</v>
      </c>
      <c r="J626" s="32">
        <v>41912.520902777775</v>
      </c>
      <c r="K626" s="31" t="s">
        <v>2454</v>
      </c>
      <c r="L626" s="31" t="s">
        <v>2455</v>
      </c>
      <c r="M626" s="31" t="s">
        <v>49</v>
      </c>
      <c r="N626" s="31" t="s">
        <v>522</v>
      </c>
      <c r="O626" s="31" t="s">
        <v>443</v>
      </c>
      <c r="P626" s="32">
        <v>35621</v>
      </c>
      <c r="Q626" s="33">
        <v>17</v>
      </c>
      <c r="R626" s="31" t="s">
        <v>52</v>
      </c>
      <c r="S626" s="31" t="s">
        <v>42</v>
      </c>
      <c r="T626" s="31" t="s">
        <v>43</v>
      </c>
      <c r="U626" s="31" t="s">
        <v>44</v>
      </c>
      <c r="V626" s="31" t="s">
        <v>58</v>
      </c>
      <c r="W626" s="31" t="s">
        <v>2456</v>
      </c>
      <c r="X626" s="31"/>
      <c r="Y626" s="31"/>
      <c r="Z626" s="31" t="s">
        <v>239</v>
      </c>
      <c r="AA626" s="31"/>
      <c r="AB626" s="31" t="s">
        <v>2457</v>
      </c>
      <c r="AC626" s="31" t="s">
        <v>2458</v>
      </c>
      <c r="AD626" s="31" t="s">
        <v>391</v>
      </c>
      <c r="AE626" s="31" t="s">
        <v>390</v>
      </c>
      <c r="AF626" s="31" t="s">
        <v>240</v>
      </c>
      <c r="AG626" s="31" t="s">
        <v>7045</v>
      </c>
      <c r="AH626" s="16"/>
      <c r="AI626" s="16"/>
      <c r="AJ626" s="16"/>
      <c r="AK626" s="16"/>
      <c r="AL626" s="16"/>
      <c r="AM626" s="16"/>
    </row>
    <row r="627" spans="1:39" x14ac:dyDescent="0.25">
      <c r="I627" s="60" t="s">
        <v>118</v>
      </c>
      <c r="J627" s="61">
        <v>41925.541168981479</v>
      </c>
      <c r="K627" s="60" t="s">
        <v>12479</v>
      </c>
      <c r="L627" s="60" t="s">
        <v>12480</v>
      </c>
      <c r="M627" s="60" t="s">
        <v>49</v>
      </c>
      <c r="N627" s="60" t="s">
        <v>522</v>
      </c>
      <c r="O627" s="60" t="s">
        <v>610</v>
      </c>
      <c r="P627" s="61">
        <v>35450</v>
      </c>
      <c r="Q627" s="62">
        <v>17</v>
      </c>
      <c r="R627" s="60" t="s">
        <v>52</v>
      </c>
      <c r="S627" s="60" t="s">
        <v>42</v>
      </c>
      <c r="T627" s="60" t="s">
        <v>43</v>
      </c>
      <c r="U627" s="60" t="s">
        <v>44</v>
      </c>
      <c r="V627" s="60" t="s">
        <v>58</v>
      </c>
      <c r="W627" s="60" t="s">
        <v>12481</v>
      </c>
      <c r="X627" s="60"/>
      <c r="Y627" s="60"/>
      <c r="Z627" s="60" t="s">
        <v>526</v>
      </c>
      <c r="AA627" s="60"/>
      <c r="AB627" s="60" t="s">
        <v>12482</v>
      </c>
      <c r="AC627" s="60" t="s">
        <v>12483</v>
      </c>
      <c r="AD627" s="60" t="s">
        <v>8991</v>
      </c>
      <c r="AE627" s="60" t="s">
        <v>130</v>
      </c>
      <c r="AF627" s="60" t="s">
        <v>7749</v>
      </c>
      <c r="AG627" s="60" t="s">
        <v>7045</v>
      </c>
    </row>
    <row r="628" spans="1:39" x14ac:dyDescent="0.25">
      <c r="A628" s="1"/>
      <c r="B628" s="1"/>
      <c r="C628" s="1"/>
      <c r="D628" s="1"/>
      <c r="E628" s="1"/>
      <c r="F628" s="1"/>
      <c r="G628" s="1"/>
      <c r="H628" s="1"/>
      <c r="I628" s="60" t="s">
        <v>118</v>
      </c>
      <c r="J628" s="61">
        <v>41924.3828125</v>
      </c>
      <c r="K628" s="60" t="s">
        <v>10594</v>
      </c>
      <c r="L628" s="60" t="s">
        <v>10595</v>
      </c>
      <c r="M628" s="60" t="s">
        <v>40</v>
      </c>
      <c r="N628" s="60" t="s">
        <v>10596</v>
      </c>
      <c r="O628" s="60" t="s">
        <v>10597</v>
      </c>
      <c r="P628" s="61">
        <v>35018</v>
      </c>
      <c r="Q628" s="62">
        <v>18</v>
      </c>
      <c r="R628" s="60" t="s">
        <v>41</v>
      </c>
      <c r="S628" s="60" t="s">
        <v>42</v>
      </c>
      <c r="T628" s="60" t="s">
        <v>43</v>
      </c>
      <c r="U628" s="60" t="s">
        <v>44</v>
      </c>
      <c r="V628" s="60" t="s">
        <v>9586</v>
      </c>
      <c r="W628" s="60" t="s">
        <v>10598</v>
      </c>
      <c r="X628" s="60" t="s">
        <v>10599</v>
      </c>
      <c r="Y628" s="60" t="s">
        <v>10600</v>
      </c>
      <c r="Z628" s="60" t="s">
        <v>10601</v>
      </c>
      <c r="AA628" s="60" t="s">
        <v>9586</v>
      </c>
      <c r="AB628" s="60"/>
      <c r="AC628" s="60" t="s">
        <v>10602</v>
      </c>
      <c r="AD628" s="60"/>
      <c r="AE628" s="60"/>
      <c r="AF628" s="60"/>
      <c r="AG628" s="60" t="s">
        <v>7045</v>
      </c>
      <c r="AH628" s="19"/>
      <c r="AI628" s="1"/>
      <c r="AJ628" s="1"/>
      <c r="AK628" s="1"/>
      <c r="AL628" s="1"/>
      <c r="AM628" s="1"/>
    </row>
    <row r="629" spans="1:39" x14ac:dyDescent="0.25">
      <c r="A629" s="1"/>
      <c r="B629" s="13"/>
      <c r="C629" s="13"/>
      <c r="D629" s="13"/>
      <c r="E629" s="14"/>
      <c r="F629" s="1"/>
      <c r="G629" s="13"/>
      <c r="H629" s="13"/>
      <c r="I629" s="31" t="s">
        <v>118</v>
      </c>
      <c r="J629" s="32">
        <v>41918.586215277777</v>
      </c>
      <c r="K629" s="31" t="s">
        <v>4521</v>
      </c>
      <c r="L629" s="31" t="s">
        <v>4522</v>
      </c>
      <c r="M629" s="31" t="s">
        <v>40</v>
      </c>
      <c r="N629" s="31" t="s">
        <v>4523</v>
      </c>
      <c r="O629" s="31" t="s">
        <v>888</v>
      </c>
      <c r="P629" s="32">
        <v>35144</v>
      </c>
      <c r="Q629" s="33">
        <v>18</v>
      </c>
      <c r="R629" s="31" t="s">
        <v>41</v>
      </c>
      <c r="S629" s="31" t="s">
        <v>42</v>
      </c>
      <c r="T629" s="31" t="s">
        <v>43</v>
      </c>
      <c r="U629" s="31" t="s">
        <v>44</v>
      </c>
      <c r="V629" s="31" t="s">
        <v>58</v>
      </c>
      <c r="W629" s="31" t="s">
        <v>4524</v>
      </c>
      <c r="X629" s="31" t="s">
        <v>4525</v>
      </c>
      <c r="Y629" s="31"/>
      <c r="Z629" s="31" t="s">
        <v>618</v>
      </c>
      <c r="AA629" s="31"/>
      <c r="AB629" s="31" t="s">
        <v>4526</v>
      </c>
      <c r="AC629" s="31" t="s">
        <v>4527</v>
      </c>
      <c r="AD629" s="31" t="s">
        <v>619</v>
      </c>
      <c r="AE629" s="31" t="s">
        <v>527</v>
      </c>
      <c r="AF629" s="31" t="s">
        <v>620</v>
      </c>
      <c r="AG629" s="31" t="s">
        <v>7045</v>
      </c>
      <c r="AH629" s="16"/>
      <c r="AI629" s="16"/>
      <c r="AJ629" s="16"/>
      <c r="AK629" s="16"/>
      <c r="AL629" s="16"/>
      <c r="AM629" s="16"/>
    </row>
    <row r="630" spans="1:39" x14ac:dyDescent="0.25">
      <c r="I630" s="60" t="s">
        <v>118</v>
      </c>
      <c r="J630" s="61">
        <v>41926.796724537038</v>
      </c>
      <c r="K630" s="60" t="s">
        <v>17631</v>
      </c>
      <c r="L630" s="60" t="s">
        <v>17632</v>
      </c>
      <c r="M630" s="60" t="s">
        <v>49</v>
      </c>
      <c r="N630" s="60" t="s">
        <v>17633</v>
      </c>
      <c r="O630" s="60" t="s">
        <v>521</v>
      </c>
      <c r="P630" s="61">
        <v>35404</v>
      </c>
      <c r="Q630" s="62">
        <v>17</v>
      </c>
      <c r="R630" s="60" t="s">
        <v>52</v>
      </c>
      <c r="S630" s="60" t="s">
        <v>42</v>
      </c>
      <c r="T630" s="60" t="s">
        <v>43</v>
      </c>
      <c r="U630" s="60" t="s">
        <v>44</v>
      </c>
      <c r="V630" s="60" t="s">
        <v>58</v>
      </c>
      <c r="W630" s="60" t="s">
        <v>17634</v>
      </c>
      <c r="X630" s="60" t="s">
        <v>17635</v>
      </c>
      <c r="Y630" s="60"/>
      <c r="Z630" s="60" t="s">
        <v>3985</v>
      </c>
      <c r="AA630" s="60"/>
      <c r="AB630" s="60" t="s">
        <v>17636</v>
      </c>
      <c r="AC630" s="60" t="s">
        <v>17637</v>
      </c>
      <c r="AD630" s="60" t="s">
        <v>11933</v>
      </c>
      <c r="AE630" s="60" t="s">
        <v>124</v>
      </c>
      <c r="AF630" s="60" t="s">
        <v>125</v>
      </c>
      <c r="AG630" s="60" t="s">
        <v>7045</v>
      </c>
    </row>
    <row r="631" spans="1:39" x14ac:dyDescent="0.25">
      <c r="I631" s="60" t="s">
        <v>118</v>
      </c>
      <c r="J631" s="61">
        <v>41925.697418981479</v>
      </c>
      <c r="K631" s="60" t="s">
        <v>13378</v>
      </c>
      <c r="L631" s="60" t="s">
        <v>13379</v>
      </c>
      <c r="M631" s="60" t="s">
        <v>49</v>
      </c>
      <c r="N631" s="60" t="s">
        <v>13380</v>
      </c>
      <c r="O631" s="60" t="s">
        <v>13381</v>
      </c>
      <c r="P631" s="61">
        <v>35033</v>
      </c>
      <c r="Q631" s="62">
        <v>18</v>
      </c>
      <c r="R631" s="60" t="s">
        <v>52</v>
      </c>
      <c r="S631" s="60" t="s">
        <v>42</v>
      </c>
      <c r="T631" s="60" t="s">
        <v>43</v>
      </c>
      <c r="U631" s="60" t="s">
        <v>44</v>
      </c>
      <c r="V631" s="60" t="s">
        <v>58</v>
      </c>
      <c r="W631" s="60" t="s">
        <v>13382</v>
      </c>
      <c r="X631" s="60" t="s">
        <v>13383</v>
      </c>
      <c r="Y631" s="60"/>
      <c r="Z631" s="60" t="s">
        <v>13384</v>
      </c>
      <c r="AA631" s="60"/>
      <c r="AB631" s="60" t="s">
        <v>13385</v>
      </c>
      <c r="AC631" s="60" t="s">
        <v>13386</v>
      </c>
      <c r="AD631" s="60" t="s">
        <v>13387</v>
      </c>
      <c r="AE631" s="60" t="s">
        <v>791</v>
      </c>
      <c r="AF631" s="60" t="s">
        <v>133</v>
      </c>
      <c r="AG631" s="60" t="s">
        <v>7045</v>
      </c>
    </row>
    <row r="632" spans="1:39" x14ac:dyDescent="0.25">
      <c r="I632" s="60" t="s">
        <v>118</v>
      </c>
      <c r="J632" s="61">
        <v>41927.504421296297</v>
      </c>
      <c r="K632" s="60" t="s">
        <v>20329</v>
      </c>
      <c r="L632" s="60" t="s">
        <v>20330</v>
      </c>
      <c r="M632" s="60" t="s">
        <v>40</v>
      </c>
      <c r="N632" s="60" t="s">
        <v>20331</v>
      </c>
      <c r="O632" s="60" t="s">
        <v>164</v>
      </c>
      <c r="P632" s="61">
        <v>35468</v>
      </c>
      <c r="Q632" s="62">
        <v>17</v>
      </c>
      <c r="R632" s="60" t="s">
        <v>41</v>
      </c>
      <c r="S632" s="60" t="s">
        <v>463</v>
      </c>
      <c r="T632" s="60" t="s">
        <v>464</v>
      </c>
      <c r="U632" s="60" t="s">
        <v>44</v>
      </c>
      <c r="V632" s="60" t="s">
        <v>58</v>
      </c>
      <c r="W632" s="60" t="s">
        <v>20332</v>
      </c>
      <c r="X632" s="60"/>
      <c r="Y632" s="60"/>
      <c r="Z632" s="60" t="s">
        <v>18147</v>
      </c>
      <c r="AA632" s="60"/>
      <c r="AB632" s="60" t="s">
        <v>20333</v>
      </c>
      <c r="AC632" s="60" t="s">
        <v>20334</v>
      </c>
      <c r="AD632" s="60" t="s">
        <v>18150</v>
      </c>
      <c r="AE632" s="60" t="s">
        <v>275</v>
      </c>
      <c r="AF632" s="60" t="s">
        <v>276</v>
      </c>
      <c r="AG632" s="60" t="s">
        <v>7045</v>
      </c>
    </row>
    <row r="633" spans="1:39" x14ac:dyDescent="0.25">
      <c r="A633" s="1"/>
      <c r="B633" s="1"/>
      <c r="C633" s="1"/>
      <c r="D633" s="1"/>
      <c r="E633" s="1"/>
      <c r="F633" s="1"/>
      <c r="G633" s="1"/>
      <c r="H633" s="1"/>
      <c r="I633" s="60" t="s">
        <v>118</v>
      </c>
      <c r="J633" s="61">
        <v>41922.582858796297</v>
      </c>
      <c r="K633" s="60" t="s">
        <v>9420</v>
      </c>
      <c r="L633" s="60" t="s">
        <v>9421</v>
      </c>
      <c r="M633" s="60" t="s">
        <v>40</v>
      </c>
      <c r="N633" s="60" t="s">
        <v>9422</v>
      </c>
      <c r="O633" s="60" t="s">
        <v>83</v>
      </c>
      <c r="P633" s="61">
        <v>35353</v>
      </c>
      <c r="Q633" s="62">
        <v>17</v>
      </c>
      <c r="R633" s="60" t="s">
        <v>41</v>
      </c>
      <c r="S633" s="60" t="s">
        <v>42</v>
      </c>
      <c r="T633" s="60" t="s">
        <v>43</v>
      </c>
      <c r="U633" s="60" t="s">
        <v>44</v>
      </c>
      <c r="V633" s="60" t="s">
        <v>58</v>
      </c>
      <c r="W633" s="60" t="s">
        <v>9423</v>
      </c>
      <c r="X633" s="60"/>
      <c r="Y633" s="60"/>
      <c r="Z633" s="60" t="s">
        <v>5308</v>
      </c>
      <c r="AA633" s="60"/>
      <c r="AB633" s="60" t="s">
        <v>9424</v>
      </c>
      <c r="AC633" s="60" t="s">
        <v>9425</v>
      </c>
      <c r="AD633" s="60" t="s">
        <v>9426</v>
      </c>
      <c r="AE633" s="60" t="s">
        <v>124</v>
      </c>
      <c r="AF633" s="60" t="s">
        <v>125</v>
      </c>
      <c r="AG633" s="60" t="s">
        <v>7045</v>
      </c>
      <c r="AH633" s="19"/>
      <c r="AI633" s="1"/>
      <c r="AJ633" s="1"/>
      <c r="AK633" s="1"/>
      <c r="AL633" s="1"/>
      <c r="AM633" s="1"/>
    </row>
    <row r="634" spans="1:39" x14ac:dyDescent="0.25">
      <c r="A634" s="13"/>
      <c r="B634" s="13"/>
      <c r="C634" s="13"/>
      <c r="D634" s="13"/>
      <c r="E634" s="15"/>
      <c r="F634" s="13"/>
      <c r="G634" s="13"/>
      <c r="H634" s="13"/>
      <c r="I634" s="31" t="s">
        <v>118</v>
      </c>
      <c r="J634" s="32">
        <v>41915.38899305556</v>
      </c>
      <c r="K634" s="31" t="s">
        <v>3370</v>
      </c>
      <c r="L634" s="31" t="s">
        <v>3371</v>
      </c>
      <c r="M634" s="31" t="s">
        <v>49</v>
      </c>
      <c r="N634" s="31" t="s">
        <v>3372</v>
      </c>
      <c r="O634" s="31" t="s">
        <v>295</v>
      </c>
      <c r="P634" s="32">
        <v>35417</v>
      </c>
      <c r="Q634" s="33">
        <v>17</v>
      </c>
      <c r="R634" s="31" t="s">
        <v>52</v>
      </c>
      <c r="S634" s="31" t="s">
        <v>42</v>
      </c>
      <c r="T634" s="31" t="s">
        <v>43</v>
      </c>
      <c r="U634" s="31" t="s">
        <v>44</v>
      </c>
      <c r="V634" s="31" t="s">
        <v>58</v>
      </c>
      <c r="W634" s="31" t="s">
        <v>3373</v>
      </c>
      <c r="X634" s="31"/>
      <c r="Y634" s="31"/>
      <c r="Z634" s="31" t="s">
        <v>3374</v>
      </c>
      <c r="AA634" s="31"/>
      <c r="AB634" s="31" t="s">
        <v>3375</v>
      </c>
      <c r="AC634" s="31" t="s">
        <v>3376</v>
      </c>
      <c r="AD634" s="31" t="s">
        <v>1175</v>
      </c>
      <c r="AE634" s="31" t="s">
        <v>92</v>
      </c>
      <c r="AF634" s="31" t="s">
        <v>894</v>
      </c>
      <c r="AG634" s="31" t="s">
        <v>7045</v>
      </c>
      <c r="AH634" s="18"/>
      <c r="AI634" s="18"/>
      <c r="AJ634" s="18"/>
      <c r="AK634" s="18"/>
      <c r="AL634" s="18"/>
      <c r="AM634" s="18"/>
    </row>
    <row r="635" spans="1:39" x14ac:dyDescent="0.25">
      <c r="A635" s="1"/>
      <c r="B635" s="13"/>
      <c r="C635" s="13"/>
      <c r="D635" s="13"/>
      <c r="E635" s="14"/>
      <c r="F635" s="1"/>
      <c r="G635" s="13"/>
      <c r="H635" s="13"/>
      <c r="I635" s="31" t="s">
        <v>6840</v>
      </c>
      <c r="J635" s="32">
        <v>41915.666770833333</v>
      </c>
      <c r="K635" s="31" t="s">
        <v>6928</v>
      </c>
      <c r="L635" s="31" t="s">
        <v>6929</v>
      </c>
      <c r="M635" s="31" t="s">
        <v>49</v>
      </c>
      <c r="N635" s="31" t="s">
        <v>6930</v>
      </c>
      <c r="O635" s="31" t="s">
        <v>6931</v>
      </c>
      <c r="P635" s="32">
        <v>35532</v>
      </c>
      <c r="Q635" s="33">
        <v>17</v>
      </c>
      <c r="R635" s="31" t="s">
        <v>52</v>
      </c>
      <c r="S635" s="31" t="s">
        <v>42</v>
      </c>
      <c r="T635" s="31" t="s">
        <v>43</v>
      </c>
      <c r="U635" s="31" t="s">
        <v>44</v>
      </c>
      <c r="V635" s="31" t="s">
        <v>58</v>
      </c>
      <c r="W635" s="31" t="s">
        <v>6932</v>
      </c>
      <c r="X635" s="31"/>
      <c r="Y635" s="31"/>
      <c r="Z635" s="31" t="s">
        <v>54</v>
      </c>
      <c r="AA635" s="31"/>
      <c r="AB635" s="31" t="s">
        <v>6933</v>
      </c>
      <c r="AC635" s="31" t="s">
        <v>6934</v>
      </c>
      <c r="AD635" s="31" t="s">
        <v>6935</v>
      </c>
      <c r="AE635" s="31" t="s">
        <v>54</v>
      </c>
      <c r="AF635" s="31" t="s">
        <v>449</v>
      </c>
      <c r="AG635" s="31" t="s">
        <v>7045</v>
      </c>
      <c r="AH635" s="16"/>
      <c r="AI635" s="16"/>
      <c r="AJ635" s="16"/>
      <c r="AK635" s="16"/>
      <c r="AL635" s="16"/>
      <c r="AM635" s="16"/>
    </row>
    <row r="636" spans="1:39" x14ac:dyDescent="0.25">
      <c r="I636" s="60" t="s">
        <v>118</v>
      </c>
      <c r="J636" s="61">
        <v>41927.610671296294</v>
      </c>
      <c r="K636" s="60" t="s">
        <v>21082</v>
      </c>
      <c r="L636" s="60" t="s">
        <v>21083</v>
      </c>
      <c r="M636" s="60" t="s">
        <v>40</v>
      </c>
      <c r="N636" s="60" t="s">
        <v>21084</v>
      </c>
      <c r="O636" s="60" t="s">
        <v>16189</v>
      </c>
      <c r="P636" s="61">
        <v>28917</v>
      </c>
      <c r="Q636" s="62">
        <v>35</v>
      </c>
      <c r="R636" s="60" t="s">
        <v>41</v>
      </c>
      <c r="S636" s="60" t="s">
        <v>42</v>
      </c>
      <c r="T636" s="60" t="s">
        <v>43</v>
      </c>
      <c r="U636" s="60" t="s">
        <v>44</v>
      </c>
      <c r="V636" s="60" t="s">
        <v>58</v>
      </c>
      <c r="W636" s="60" t="s">
        <v>21085</v>
      </c>
      <c r="X636" s="60"/>
      <c r="Y636" s="60"/>
      <c r="Z636" s="60" t="s">
        <v>7939</v>
      </c>
      <c r="AA636" s="60"/>
      <c r="AB636" s="60" t="s">
        <v>21086</v>
      </c>
      <c r="AC636" s="60" t="s">
        <v>21087</v>
      </c>
      <c r="AD636" s="60"/>
      <c r="AE636" s="60"/>
      <c r="AF636" s="60"/>
      <c r="AG636" s="60" t="s">
        <v>7045</v>
      </c>
    </row>
    <row r="637" spans="1:39" x14ac:dyDescent="0.25">
      <c r="A637" s="20"/>
      <c r="B637" s="20"/>
      <c r="C637" s="20"/>
      <c r="D637" s="20"/>
      <c r="E637" s="20"/>
      <c r="F637" s="20"/>
      <c r="G637" s="20"/>
      <c r="H637" s="20"/>
      <c r="I637" s="60" t="s">
        <v>118</v>
      </c>
      <c r="J637" s="61">
        <v>41921.625856481478</v>
      </c>
      <c r="K637" s="60" t="s">
        <v>7929</v>
      </c>
      <c r="L637" s="60" t="s">
        <v>7930</v>
      </c>
      <c r="M637" s="60" t="s">
        <v>49</v>
      </c>
      <c r="N637" s="60" t="s">
        <v>7931</v>
      </c>
      <c r="O637" s="60" t="s">
        <v>308</v>
      </c>
      <c r="P637" s="61">
        <v>35394</v>
      </c>
      <c r="Q637" s="62">
        <v>17</v>
      </c>
      <c r="R637" s="60" t="s">
        <v>52</v>
      </c>
      <c r="S637" s="60" t="s">
        <v>42</v>
      </c>
      <c r="T637" s="60" t="s">
        <v>43</v>
      </c>
      <c r="U637" s="60" t="s">
        <v>44</v>
      </c>
      <c r="V637" s="60" t="s">
        <v>58</v>
      </c>
      <c r="W637" s="60" t="s">
        <v>7932</v>
      </c>
      <c r="X637" s="60" t="s">
        <v>2475</v>
      </c>
      <c r="Y637" s="60"/>
      <c r="Z637" s="60" t="s">
        <v>705</v>
      </c>
      <c r="AA637" s="60"/>
      <c r="AB637" s="60" t="s">
        <v>7933</v>
      </c>
      <c r="AC637" s="60" t="s">
        <v>7934</v>
      </c>
      <c r="AD637" s="60" t="s">
        <v>780</v>
      </c>
      <c r="AE637" s="60" t="s">
        <v>89</v>
      </c>
      <c r="AF637" s="60" t="s">
        <v>90</v>
      </c>
      <c r="AG637" s="60" t="s">
        <v>7045</v>
      </c>
      <c r="AH637" s="19"/>
      <c r="AI637" s="20"/>
      <c r="AJ637" s="20"/>
      <c r="AK637" s="20"/>
      <c r="AL637" s="20"/>
      <c r="AM637" s="20"/>
    </row>
    <row r="638" spans="1:39" x14ac:dyDescent="0.25">
      <c r="I638" s="60" t="s">
        <v>118</v>
      </c>
      <c r="J638" s="61">
        <v>41927.59746527778</v>
      </c>
      <c r="K638" s="60" t="s">
        <v>20972</v>
      </c>
      <c r="L638" s="60" t="s">
        <v>20973</v>
      </c>
      <c r="M638" s="60" t="s">
        <v>49</v>
      </c>
      <c r="N638" s="60" t="s">
        <v>20974</v>
      </c>
      <c r="O638" s="60" t="s">
        <v>1012</v>
      </c>
      <c r="P638" s="61">
        <v>35384</v>
      </c>
      <c r="Q638" s="62">
        <v>17</v>
      </c>
      <c r="R638" s="60" t="s">
        <v>52</v>
      </c>
      <c r="S638" s="60" t="s">
        <v>42</v>
      </c>
      <c r="T638" s="60" t="s">
        <v>43</v>
      </c>
      <c r="U638" s="60" t="s">
        <v>44</v>
      </c>
      <c r="V638" s="60" t="s">
        <v>58</v>
      </c>
      <c r="W638" s="60" t="s">
        <v>20975</v>
      </c>
      <c r="X638" s="60" t="s">
        <v>20976</v>
      </c>
      <c r="Y638" s="60" t="s">
        <v>20977</v>
      </c>
      <c r="Z638" s="60" t="s">
        <v>20978</v>
      </c>
      <c r="AA638" s="60"/>
      <c r="AB638" s="60" t="s">
        <v>20979</v>
      </c>
      <c r="AC638" s="60" t="s">
        <v>20980</v>
      </c>
      <c r="AD638" s="60" t="s">
        <v>20981</v>
      </c>
      <c r="AE638" s="60" t="s">
        <v>268</v>
      </c>
      <c r="AF638" s="60" t="s">
        <v>269</v>
      </c>
      <c r="AG638" s="60" t="s">
        <v>7045</v>
      </c>
    </row>
    <row r="639" spans="1:39" x14ac:dyDescent="0.25">
      <c r="I639" s="60" t="s">
        <v>118</v>
      </c>
      <c r="J639" s="61">
        <v>41925.531458333331</v>
      </c>
      <c r="K639" s="60" t="s">
        <v>12432</v>
      </c>
      <c r="L639" s="60" t="s">
        <v>12433</v>
      </c>
      <c r="M639" s="60" t="s">
        <v>49</v>
      </c>
      <c r="N639" s="60" t="s">
        <v>12434</v>
      </c>
      <c r="O639" s="60" t="s">
        <v>12435</v>
      </c>
      <c r="P639" s="61">
        <v>35092</v>
      </c>
      <c r="Q639" s="62">
        <v>18</v>
      </c>
      <c r="R639" s="60" t="s">
        <v>52</v>
      </c>
      <c r="S639" s="60" t="s">
        <v>565</v>
      </c>
      <c r="T639" s="60" t="s">
        <v>566</v>
      </c>
      <c r="U639" s="60" t="s">
        <v>44</v>
      </c>
      <c r="V639" s="60" t="s">
        <v>58</v>
      </c>
      <c r="W639" s="60" t="s">
        <v>12436</v>
      </c>
      <c r="X639" s="60"/>
      <c r="Y639" s="60"/>
      <c r="Z639" s="60" t="s">
        <v>12437</v>
      </c>
      <c r="AA639" s="60"/>
      <c r="AB639" s="60" t="s">
        <v>12438</v>
      </c>
      <c r="AC639" s="60" t="s">
        <v>12439</v>
      </c>
      <c r="AD639" s="60" t="s">
        <v>12440</v>
      </c>
      <c r="AE639" s="60" t="s">
        <v>12441</v>
      </c>
      <c r="AF639" s="60" t="s">
        <v>12442</v>
      </c>
      <c r="AG639" s="60" t="s">
        <v>7045</v>
      </c>
    </row>
    <row r="640" spans="1:39" x14ac:dyDescent="0.25">
      <c r="A640" s="20"/>
      <c r="B640" s="20"/>
      <c r="C640" s="20"/>
      <c r="D640" s="20"/>
      <c r="E640" s="20"/>
      <c r="F640" s="20"/>
      <c r="G640" s="20"/>
      <c r="H640" s="20"/>
      <c r="I640" s="60" t="s">
        <v>118</v>
      </c>
      <c r="J640" s="61">
        <v>41924.680729166663</v>
      </c>
      <c r="K640" s="60" t="s">
        <v>10875</v>
      </c>
      <c r="L640" s="60" t="s">
        <v>10876</v>
      </c>
      <c r="M640" s="60" t="s">
        <v>40</v>
      </c>
      <c r="N640" s="60" t="s">
        <v>10877</v>
      </c>
      <c r="O640" s="60" t="s">
        <v>550</v>
      </c>
      <c r="P640" s="61">
        <v>35579</v>
      </c>
      <c r="Q640" s="62">
        <v>17</v>
      </c>
      <c r="R640" s="60" t="s">
        <v>41</v>
      </c>
      <c r="S640" s="60" t="s">
        <v>42</v>
      </c>
      <c r="T640" s="60" t="s">
        <v>43</v>
      </c>
      <c r="U640" s="60" t="s">
        <v>44</v>
      </c>
      <c r="V640" s="60" t="s">
        <v>58</v>
      </c>
      <c r="W640" s="60" t="s">
        <v>10878</v>
      </c>
      <c r="X640" s="60" t="s">
        <v>10879</v>
      </c>
      <c r="Y640" s="60"/>
      <c r="Z640" s="60" t="s">
        <v>10880</v>
      </c>
      <c r="AA640" s="60"/>
      <c r="AB640" s="60" t="s">
        <v>10881</v>
      </c>
      <c r="AC640" s="60" t="s">
        <v>10882</v>
      </c>
      <c r="AD640" s="60" t="s">
        <v>10883</v>
      </c>
      <c r="AE640" s="60" t="s">
        <v>641</v>
      </c>
      <c r="AF640" s="60" t="s">
        <v>266</v>
      </c>
      <c r="AG640" s="60" t="s">
        <v>7045</v>
      </c>
      <c r="AH640" s="20"/>
      <c r="AI640" s="20"/>
      <c r="AJ640" s="20"/>
      <c r="AK640" s="20"/>
      <c r="AL640" s="20"/>
      <c r="AM640" s="20"/>
    </row>
    <row r="641" spans="1:39" x14ac:dyDescent="0.25">
      <c r="I641" s="60" t="s">
        <v>118</v>
      </c>
      <c r="J641" s="61">
        <v>41926.470393518517</v>
      </c>
      <c r="K641" s="60" t="s">
        <v>15326</v>
      </c>
      <c r="L641" s="60" t="s">
        <v>15327</v>
      </c>
      <c r="M641" s="60" t="s">
        <v>49</v>
      </c>
      <c r="N641" s="60" t="s">
        <v>15328</v>
      </c>
      <c r="O641" s="60" t="s">
        <v>15329</v>
      </c>
      <c r="P641" s="61">
        <v>34835</v>
      </c>
      <c r="Q641" s="62">
        <v>19</v>
      </c>
      <c r="R641" s="60" t="s">
        <v>52</v>
      </c>
      <c r="S641" s="60" t="s">
        <v>42</v>
      </c>
      <c r="T641" s="60" t="s">
        <v>43</v>
      </c>
      <c r="U641" s="60" t="s">
        <v>56</v>
      </c>
      <c r="V641" s="60" t="s">
        <v>271</v>
      </c>
      <c r="W641" s="60" t="s">
        <v>15330</v>
      </c>
      <c r="X641" s="60" t="s">
        <v>15331</v>
      </c>
      <c r="Y641" s="60"/>
      <c r="Z641" s="60" t="s">
        <v>10941</v>
      </c>
      <c r="AA641" s="60" t="s">
        <v>271</v>
      </c>
      <c r="AB641" s="60"/>
      <c r="AC641" s="60" t="s">
        <v>15332</v>
      </c>
      <c r="AD641" s="60"/>
      <c r="AE641" s="60"/>
      <c r="AF641" s="60"/>
      <c r="AG641" s="60" t="s">
        <v>7045</v>
      </c>
    </row>
    <row r="642" spans="1:39" x14ac:dyDescent="0.25">
      <c r="I642" s="60" t="s">
        <v>118</v>
      </c>
      <c r="J642" s="61">
        <v>41927.51626157407</v>
      </c>
      <c r="K642" s="60" t="s">
        <v>20392</v>
      </c>
      <c r="L642" s="60" t="s">
        <v>20393</v>
      </c>
      <c r="M642" s="60" t="s">
        <v>49</v>
      </c>
      <c r="N642" s="60" t="s">
        <v>20394</v>
      </c>
      <c r="O642" s="60" t="s">
        <v>1003</v>
      </c>
      <c r="P642" s="61">
        <v>35333</v>
      </c>
      <c r="Q642" s="62">
        <v>18</v>
      </c>
      <c r="R642" s="60" t="s">
        <v>52</v>
      </c>
      <c r="S642" s="60" t="s">
        <v>42</v>
      </c>
      <c r="T642" s="60" t="s">
        <v>43</v>
      </c>
      <c r="U642" s="60" t="s">
        <v>44</v>
      </c>
      <c r="V642" s="60" t="s">
        <v>58</v>
      </c>
      <c r="W642" s="60" t="s">
        <v>20395</v>
      </c>
      <c r="X642" s="60" t="s">
        <v>20396</v>
      </c>
      <c r="Y642" s="60"/>
      <c r="Z642" s="60" t="s">
        <v>8724</v>
      </c>
      <c r="AA642" s="60"/>
      <c r="AB642" s="60" t="s">
        <v>20397</v>
      </c>
      <c r="AC642" s="60" t="s">
        <v>20398</v>
      </c>
      <c r="AD642" s="60" t="s">
        <v>20399</v>
      </c>
      <c r="AE642" s="60" t="s">
        <v>8724</v>
      </c>
      <c r="AF642" s="60" t="s">
        <v>8729</v>
      </c>
      <c r="AG642" s="60" t="s">
        <v>7045</v>
      </c>
    </row>
    <row r="643" spans="1:39" x14ac:dyDescent="0.25">
      <c r="I643" s="60" t="s">
        <v>118</v>
      </c>
      <c r="J643" s="61">
        <v>41927.532835648148</v>
      </c>
      <c r="K643" s="60" t="s">
        <v>20509</v>
      </c>
      <c r="L643" s="60" t="s">
        <v>20510</v>
      </c>
      <c r="M643" s="60" t="s">
        <v>49</v>
      </c>
      <c r="N643" s="60" t="s">
        <v>20511</v>
      </c>
      <c r="O643" s="60" t="s">
        <v>1012</v>
      </c>
      <c r="P643" s="61">
        <v>34951</v>
      </c>
      <c r="Q643" s="62">
        <v>19</v>
      </c>
      <c r="R643" s="60" t="s">
        <v>52</v>
      </c>
      <c r="S643" s="60" t="s">
        <v>42</v>
      </c>
      <c r="T643" s="60" t="s">
        <v>43</v>
      </c>
      <c r="U643" s="60" t="s">
        <v>44</v>
      </c>
      <c r="V643" s="60" t="s">
        <v>58</v>
      </c>
      <c r="W643" s="60" t="s">
        <v>20512</v>
      </c>
      <c r="X643" s="60"/>
      <c r="Y643" s="60"/>
      <c r="Z643" s="60" t="s">
        <v>20447</v>
      </c>
      <c r="AA643" s="60"/>
      <c r="AB643" s="60" t="s">
        <v>20513</v>
      </c>
      <c r="AC643" s="60" t="s">
        <v>20514</v>
      </c>
      <c r="AD643" s="60" t="s">
        <v>20515</v>
      </c>
      <c r="AE643" s="60" t="s">
        <v>92</v>
      </c>
      <c r="AF643" s="60" t="s">
        <v>120</v>
      </c>
      <c r="AG643" s="60" t="s">
        <v>7045</v>
      </c>
    </row>
    <row r="644" spans="1:39" x14ac:dyDescent="0.25">
      <c r="A644" s="1"/>
      <c r="B644" s="13"/>
      <c r="C644" s="13" t="s">
        <v>39</v>
      </c>
      <c r="D644" s="13"/>
      <c r="E644" s="14"/>
      <c r="F644" s="1"/>
      <c r="G644" s="13"/>
      <c r="H644" s="13"/>
      <c r="I644" s="31" t="s">
        <v>118</v>
      </c>
      <c r="J644" s="32">
        <v>41905.679386574076</v>
      </c>
      <c r="K644" s="31" t="s">
        <v>1707</v>
      </c>
      <c r="L644" s="31" t="s">
        <v>1708</v>
      </c>
      <c r="M644" s="31" t="s">
        <v>49</v>
      </c>
      <c r="N644" s="31" t="s">
        <v>1709</v>
      </c>
      <c r="O644" s="31" t="s">
        <v>119</v>
      </c>
      <c r="P644" s="32">
        <v>35508</v>
      </c>
      <c r="Q644" s="33">
        <v>17</v>
      </c>
      <c r="R644" s="31" t="s">
        <v>52</v>
      </c>
      <c r="S644" s="31" t="s">
        <v>42</v>
      </c>
      <c r="T644" s="31" t="s">
        <v>43</v>
      </c>
      <c r="U644" s="31" t="s">
        <v>44</v>
      </c>
      <c r="V644" s="31" t="s">
        <v>58</v>
      </c>
      <c r="W644" s="31" t="s">
        <v>1710</v>
      </c>
      <c r="X644" s="31"/>
      <c r="Y644" s="31"/>
      <c r="Z644" s="31" t="s">
        <v>54</v>
      </c>
      <c r="AA644" s="31"/>
      <c r="AB644" s="31" t="s">
        <v>1711</v>
      </c>
      <c r="AC644" s="31" t="s">
        <v>1712</v>
      </c>
      <c r="AD644" s="31" t="s">
        <v>866</v>
      </c>
      <c r="AE644" s="31" t="s">
        <v>54</v>
      </c>
      <c r="AF644" s="31" t="s">
        <v>458</v>
      </c>
      <c r="AG644" s="31" t="s">
        <v>7045</v>
      </c>
      <c r="AH644" s="16" t="s">
        <v>100</v>
      </c>
      <c r="AI644" s="16"/>
      <c r="AJ644" s="16"/>
      <c r="AK644" s="16"/>
      <c r="AL644" s="16"/>
      <c r="AM644" s="16"/>
    </row>
    <row r="645" spans="1:39" x14ac:dyDescent="0.25">
      <c r="I645" s="60" t="s">
        <v>118</v>
      </c>
      <c r="J645" s="61">
        <v>41926.744652777779</v>
      </c>
      <c r="K645" s="60" t="s">
        <v>17423</v>
      </c>
      <c r="L645" s="60" t="s">
        <v>17424</v>
      </c>
      <c r="M645" s="60" t="s">
        <v>49</v>
      </c>
      <c r="N645" s="60" t="s">
        <v>17425</v>
      </c>
      <c r="O645" s="60" t="s">
        <v>17426</v>
      </c>
      <c r="P645" s="61">
        <v>35619</v>
      </c>
      <c r="Q645" s="62">
        <v>17</v>
      </c>
      <c r="R645" s="60" t="s">
        <v>52</v>
      </c>
      <c r="S645" s="60" t="s">
        <v>42</v>
      </c>
      <c r="T645" s="60" t="s">
        <v>43</v>
      </c>
      <c r="U645" s="60" t="s">
        <v>44</v>
      </c>
      <c r="V645" s="60" t="s">
        <v>58</v>
      </c>
      <c r="W645" s="60" t="s">
        <v>17427</v>
      </c>
      <c r="X645" s="60"/>
      <c r="Y645" s="60"/>
      <c r="Z645" s="60" t="s">
        <v>7919</v>
      </c>
      <c r="AA645" s="60"/>
      <c r="AB645" s="60" t="s">
        <v>17428</v>
      </c>
      <c r="AC645" s="60" t="s">
        <v>17429</v>
      </c>
      <c r="AD645" s="60" t="s">
        <v>17430</v>
      </c>
      <c r="AE645" s="60" t="s">
        <v>145</v>
      </c>
      <c r="AF645" s="60" t="s">
        <v>146</v>
      </c>
      <c r="AG645" s="60" t="s">
        <v>7045</v>
      </c>
    </row>
    <row r="646" spans="1:39" x14ac:dyDescent="0.25">
      <c r="A646" s="1"/>
      <c r="B646" s="13"/>
      <c r="C646" s="13"/>
      <c r="D646" s="13"/>
      <c r="E646" s="1"/>
      <c r="F646" s="1"/>
      <c r="G646" s="13"/>
      <c r="H646" s="13"/>
      <c r="I646" s="60" t="s">
        <v>118</v>
      </c>
      <c r="J646" s="61">
        <v>41921.356435185182</v>
      </c>
      <c r="K646" s="60" t="s">
        <v>7220</v>
      </c>
      <c r="L646" s="60" t="s">
        <v>7221</v>
      </c>
      <c r="M646" s="60" t="s">
        <v>40</v>
      </c>
      <c r="N646" s="60" t="s">
        <v>7222</v>
      </c>
      <c r="O646" s="60" t="s">
        <v>7223</v>
      </c>
      <c r="P646" s="61">
        <v>35418</v>
      </c>
      <c r="Q646" s="62">
        <v>17</v>
      </c>
      <c r="R646" s="60" t="s">
        <v>41</v>
      </c>
      <c r="S646" s="60" t="s">
        <v>42</v>
      </c>
      <c r="T646" s="60" t="s">
        <v>43</v>
      </c>
      <c r="U646" s="60" t="s">
        <v>44</v>
      </c>
      <c r="V646" s="60" t="s">
        <v>976</v>
      </c>
      <c r="W646" s="60" t="s">
        <v>7224</v>
      </c>
      <c r="X646" s="60"/>
      <c r="Y646" s="60"/>
      <c r="Z646" s="60" t="s">
        <v>170</v>
      </c>
      <c r="AA646" s="60" t="s">
        <v>976</v>
      </c>
      <c r="AB646" s="60"/>
      <c r="AC646" s="60" t="s">
        <v>7225</v>
      </c>
      <c r="AD646" s="60"/>
      <c r="AE646" s="60"/>
      <c r="AF646" s="60"/>
      <c r="AG646" s="60" t="s">
        <v>7045</v>
      </c>
      <c r="AH646" s="16"/>
      <c r="AI646" s="16"/>
      <c r="AJ646" s="16"/>
      <c r="AK646" s="16"/>
      <c r="AL646" s="16"/>
      <c r="AM646" s="16"/>
    </row>
    <row r="647" spans="1:39" x14ac:dyDescent="0.25">
      <c r="A647" s="13"/>
      <c r="B647" s="13"/>
      <c r="C647" s="13"/>
      <c r="D647" s="13"/>
      <c r="E647" s="15"/>
      <c r="F647" s="13"/>
      <c r="G647" s="13"/>
      <c r="H647" s="13"/>
      <c r="I647" s="31" t="s">
        <v>6840</v>
      </c>
      <c r="J647" s="32">
        <v>41908.634953703702</v>
      </c>
      <c r="K647" s="31" t="s">
        <v>6865</v>
      </c>
      <c r="L647" s="31" t="s">
        <v>6866</v>
      </c>
      <c r="M647" s="31" t="s">
        <v>49</v>
      </c>
      <c r="N647" s="31" t="s">
        <v>6867</v>
      </c>
      <c r="O647" s="31" t="s">
        <v>6868</v>
      </c>
      <c r="P647" s="32">
        <v>35342</v>
      </c>
      <c r="Q647" s="33">
        <v>18</v>
      </c>
      <c r="R647" s="31" t="s">
        <v>52</v>
      </c>
      <c r="S647" s="31" t="s">
        <v>42</v>
      </c>
      <c r="T647" s="31" t="s">
        <v>43</v>
      </c>
      <c r="U647" s="31" t="s">
        <v>44</v>
      </c>
      <c r="V647" s="31" t="s">
        <v>58</v>
      </c>
      <c r="W647" s="31" t="s">
        <v>6869</v>
      </c>
      <c r="X647" s="31"/>
      <c r="Y647" s="31"/>
      <c r="Z647" s="31" t="s">
        <v>183</v>
      </c>
      <c r="AA647" s="31"/>
      <c r="AB647" s="31" t="s">
        <v>6870</v>
      </c>
      <c r="AC647" s="31" t="s">
        <v>6871</v>
      </c>
      <c r="AD647" s="31" t="s">
        <v>713</v>
      </c>
      <c r="AE647" s="31" t="s">
        <v>112</v>
      </c>
      <c r="AF647" s="31" t="s">
        <v>73</v>
      </c>
      <c r="AG647" s="31" t="s">
        <v>7045</v>
      </c>
      <c r="AH647" s="18"/>
      <c r="AI647" s="18"/>
      <c r="AJ647" s="18"/>
      <c r="AK647" s="18"/>
      <c r="AL647" s="18"/>
      <c r="AM647" s="18"/>
    </row>
    <row r="648" spans="1:39" x14ac:dyDescent="0.25">
      <c r="A648" s="1"/>
      <c r="B648" s="13"/>
      <c r="C648" s="13"/>
      <c r="D648" s="13"/>
      <c r="E648" s="14"/>
      <c r="F648" s="13"/>
      <c r="G648" s="13"/>
      <c r="H648" s="13"/>
      <c r="I648" s="31" t="s">
        <v>118</v>
      </c>
      <c r="J648" s="32">
        <v>41911.650057870371</v>
      </c>
      <c r="K648" s="31" t="s">
        <v>2271</v>
      </c>
      <c r="L648" s="31" t="s">
        <v>2272</v>
      </c>
      <c r="M648" s="31" t="s">
        <v>40</v>
      </c>
      <c r="N648" s="31" t="s">
        <v>2273</v>
      </c>
      <c r="O648" s="31" t="s">
        <v>2274</v>
      </c>
      <c r="P648" s="32">
        <v>35590</v>
      </c>
      <c r="Q648" s="33">
        <v>17</v>
      </c>
      <c r="R648" s="31" t="s">
        <v>41</v>
      </c>
      <c r="S648" s="31" t="s">
        <v>42</v>
      </c>
      <c r="T648" s="31" t="s">
        <v>43</v>
      </c>
      <c r="U648" s="31" t="s">
        <v>44</v>
      </c>
      <c r="V648" s="31" t="s">
        <v>58</v>
      </c>
      <c r="W648" s="31" t="s">
        <v>2275</v>
      </c>
      <c r="X648" s="31"/>
      <c r="Y648" s="31"/>
      <c r="Z648" s="31" t="s">
        <v>1019</v>
      </c>
      <c r="AA648" s="31"/>
      <c r="AB648" s="31" t="s">
        <v>2276</v>
      </c>
      <c r="AC648" s="31" t="s">
        <v>2277</v>
      </c>
      <c r="AD648" s="31" t="s">
        <v>874</v>
      </c>
      <c r="AE648" s="31" t="s">
        <v>218</v>
      </c>
      <c r="AF648" s="31" t="s">
        <v>219</v>
      </c>
      <c r="AG648" s="31" t="s">
        <v>7045</v>
      </c>
      <c r="AH648" s="16"/>
      <c r="AI648" s="16"/>
      <c r="AJ648" s="16"/>
      <c r="AK648" s="16"/>
      <c r="AL648" s="16"/>
      <c r="AM648" s="16"/>
    </row>
    <row r="649" spans="1:39" x14ac:dyDescent="0.25">
      <c r="A649" s="1"/>
      <c r="B649" s="13"/>
      <c r="C649" s="13"/>
      <c r="D649" s="13"/>
      <c r="E649" s="14"/>
      <c r="F649" s="1"/>
      <c r="G649" s="13"/>
      <c r="H649" s="13"/>
      <c r="I649" s="31" t="s">
        <v>118</v>
      </c>
      <c r="J649" s="32">
        <v>41920.498067129629</v>
      </c>
      <c r="K649" s="31" t="s">
        <v>6217</v>
      </c>
      <c r="L649" s="31" t="s">
        <v>6218</v>
      </c>
      <c r="M649" s="31" t="s">
        <v>49</v>
      </c>
      <c r="N649" s="31" t="s">
        <v>6219</v>
      </c>
      <c r="O649" s="31" t="s">
        <v>357</v>
      </c>
      <c r="P649" s="32">
        <v>35594</v>
      </c>
      <c r="Q649" s="33">
        <v>17</v>
      </c>
      <c r="R649" s="31" t="s">
        <v>52</v>
      </c>
      <c r="S649" s="31" t="s">
        <v>42</v>
      </c>
      <c r="T649" s="31" t="s">
        <v>43</v>
      </c>
      <c r="U649" s="31" t="s">
        <v>44</v>
      </c>
      <c r="V649" s="31" t="s">
        <v>58</v>
      </c>
      <c r="W649" s="31" t="s">
        <v>6220</v>
      </c>
      <c r="X649" s="31" t="s">
        <v>6221</v>
      </c>
      <c r="Y649" s="31" t="s">
        <v>6222</v>
      </c>
      <c r="Z649" s="31" t="s">
        <v>401</v>
      </c>
      <c r="AA649" s="31"/>
      <c r="AB649" s="31" t="s">
        <v>6223</v>
      </c>
      <c r="AC649" s="31" t="s">
        <v>6224</v>
      </c>
      <c r="AD649" s="31"/>
      <c r="AE649" s="31"/>
      <c r="AF649" s="31"/>
      <c r="AG649" s="31" t="s">
        <v>7045</v>
      </c>
      <c r="AH649" s="16"/>
      <c r="AI649" s="16"/>
      <c r="AJ649" s="16"/>
      <c r="AK649" s="16"/>
      <c r="AL649" s="16"/>
      <c r="AM649" s="16"/>
    </row>
    <row r="650" spans="1:39" x14ac:dyDescent="0.25">
      <c r="A650" s="13"/>
      <c r="B650" s="13"/>
      <c r="C650" s="13"/>
      <c r="D650" s="13"/>
      <c r="E650" s="15"/>
      <c r="F650" s="1"/>
      <c r="G650" s="13"/>
      <c r="H650" s="13"/>
      <c r="I650" s="31" t="s">
        <v>118</v>
      </c>
      <c r="J650" s="32">
        <v>41920.345254629632</v>
      </c>
      <c r="K650" s="31" t="s">
        <v>5890</v>
      </c>
      <c r="L650" s="31" t="s">
        <v>5891</v>
      </c>
      <c r="M650" s="31" t="s">
        <v>40</v>
      </c>
      <c r="N650" s="31" t="s">
        <v>5892</v>
      </c>
      <c r="O650" s="31" t="s">
        <v>681</v>
      </c>
      <c r="P650" s="32">
        <v>35639</v>
      </c>
      <c r="Q650" s="33">
        <v>17</v>
      </c>
      <c r="R650" s="31" t="s">
        <v>41</v>
      </c>
      <c r="S650" s="31" t="s">
        <v>42</v>
      </c>
      <c r="T650" s="31" t="s">
        <v>43</v>
      </c>
      <c r="U650" s="31" t="s">
        <v>44</v>
      </c>
      <c r="V650" s="31" t="s">
        <v>58</v>
      </c>
      <c r="W650" s="31" t="s">
        <v>5893</v>
      </c>
      <c r="X650" s="31" t="s">
        <v>398</v>
      </c>
      <c r="Y650" s="31"/>
      <c r="Z650" s="31" t="s">
        <v>287</v>
      </c>
      <c r="AA650" s="31"/>
      <c r="AB650" s="31" t="s">
        <v>5894</v>
      </c>
      <c r="AC650" s="31" t="s">
        <v>5895</v>
      </c>
      <c r="AD650" s="31" t="s">
        <v>288</v>
      </c>
      <c r="AE650" s="31" t="s">
        <v>289</v>
      </c>
      <c r="AF650" s="31" t="s">
        <v>290</v>
      </c>
      <c r="AG650" s="31" t="s">
        <v>7045</v>
      </c>
      <c r="AH650" s="18"/>
      <c r="AI650" s="18"/>
      <c r="AJ650" s="18"/>
      <c r="AK650" s="18"/>
      <c r="AL650" s="18"/>
      <c r="AM650" s="18"/>
    </row>
    <row r="651" spans="1:39" x14ac:dyDescent="0.25">
      <c r="I651" s="60" t="s">
        <v>118</v>
      </c>
      <c r="J651" s="61">
        <v>41925.699502314819</v>
      </c>
      <c r="K651" s="60" t="s">
        <v>13401</v>
      </c>
      <c r="L651" s="60" t="s">
        <v>13402</v>
      </c>
      <c r="M651" s="60" t="s">
        <v>49</v>
      </c>
      <c r="N651" s="60" t="s">
        <v>13403</v>
      </c>
      <c r="O651" s="60" t="s">
        <v>1003</v>
      </c>
      <c r="P651" s="61">
        <v>35709</v>
      </c>
      <c r="Q651" s="62">
        <v>17</v>
      </c>
      <c r="R651" s="60" t="s">
        <v>52</v>
      </c>
      <c r="S651" s="60" t="s">
        <v>42</v>
      </c>
      <c r="T651" s="60" t="s">
        <v>43</v>
      </c>
      <c r="U651" s="60" t="s">
        <v>44</v>
      </c>
      <c r="V651" s="60" t="s">
        <v>58</v>
      </c>
      <c r="W651" s="60" t="s">
        <v>13404</v>
      </c>
      <c r="X651" s="60" t="s">
        <v>13405</v>
      </c>
      <c r="Y651" s="60"/>
      <c r="Z651" s="60" t="s">
        <v>298</v>
      </c>
      <c r="AA651" s="60"/>
      <c r="AB651" s="60" t="s">
        <v>13406</v>
      </c>
      <c r="AC651" s="60" t="s">
        <v>13407</v>
      </c>
      <c r="AD651" s="60" t="s">
        <v>6600</v>
      </c>
      <c r="AE651" s="60" t="s">
        <v>571</v>
      </c>
      <c r="AF651" s="60" t="s">
        <v>572</v>
      </c>
      <c r="AG651" s="60" t="s">
        <v>7045</v>
      </c>
    </row>
    <row r="652" spans="1:39" x14ac:dyDescent="0.25">
      <c r="A652" s="1"/>
      <c r="B652" s="13"/>
      <c r="C652" s="13"/>
      <c r="D652" s="13"/>
      <c r="E652" s="14"/>
      <c r="F652" s="13"/>
      <c r="G652" s="13"/>
      <c r="H652" s="13"/>
      <c r="I652" s="31" t="s">
        <v>118</v>
      </c>
      <c r="J652" s="32">
        <v>41898.251064814816</v>
      </c>
      <c r="K652" s="31" t="s">
        <v>1377</v>
      </c>
      <c r="L652" s="31" t="s">
        <v>1378</v>
      </c>
      <c r="M652" s="31" t="s">
        <v>40</v>
      </c>
      <c r="N652" s="31" t="s">
        <v>1379</v>
      </c>
      <c r="O652" s="31" t="s">
        <v>1380</v>
      </c>
      <c r="P652" s="32">
        <v>35233</v>
      </c>
      <c r="Q652" s="33">
        <v>18</v>
      </c>
      <c r="R652" s="31" t="s">
        <v>41</v>
      </c>
      <c r="S652" s="31" t="s">
        <v>42</v>
      </c>
      <c r="T652" s="31" t="s">
        <v>43</v>
      </c>
      <c r="U652" s="31" t="s">
        <v>56</v>
      </c>
      <c r="V652" s="31" t="s">
        <v>326</v>
      </c>
      <c r="W652" s="31" t="s">
        <v>1381</v>
      </c>
      <c r="X652" s="31" t="s">
        <v>1382</v>
      </c>
      <c r="Y652" s="31"/>
      <c r="Z652" s="31" t="s">
        <v>1383</v>
      </c>
      <c r="AA652" s="31" t="s">
        <v>187</v>
      </c>
      <c r="AB652" s="31"/>
      <c r="AC652" s="31" t="s">
        <v>1384</v>
      </c>
      <c r="AD652" s="31" t="s">
        <v>1101</v>
      </c>
      <c r="AE652" s="31" t="s">
        <v>1102</v>
      </c>
      <c r="AF652" s="31"/>
      <c r="AG652" s="31" t="s">
        <v>7044</v>
      </c>
      <c r="AH652" s="16"/>
      <c r="AI652" s="16"/>
      <c r="AJ652" s="16"/>
      <c r="AK652" s="16"/>
      <c r="AL652" s="16"/>
      <c r="AM652" s="16"/>
    </row>
    <row r="653" spans="1:39" x14ac:dyDescent="0.25">
      <c r="A653" s="13"/>
      <c r="B653" s="13"/>
      <c r="C653" s="13"/>
      <c r="D653" s="13"/>
      <c r="E653" s="15"/>
      <c r="F653" s="1"/>
      <c r="G653" s="13"/>
      <c r="H653" s="13"/>
      <c r="I653" s="31" t="s">
        <v>118</v>
      </c>
      <c r="J653" s="32">
        <v>41920.450833333336</v>
      </c>
      <c r="K653" s="31" t="s">
        <v>6117</v>
      </c>
      <c r="L653" s="31" t="s">
        <v>6118</v>
      </c>
      <c r="M653" s="31" t="s">
        <v>132</v>
      </c>
      <c r="N653" s="31" t="s">
        <v>6119</v>
      </c>
      <c r="O653" s="31" t="s">
        <v>6120</v>
      </c>
      <c r="P653" s="32">
        <v>35666</v>
      </c>
      <c r="Q653" s="33">
        <v>17</v>
      </c>
      <c r="R653" s="31" t="s">
        <v>52</v>
      </c>
      <c r="S653" s="31" t="s">
        <v>42</v>
      </c>
      <c r="T653" s="31" t="s">
        <v>43</v>
      </c>
      <c r="U653" s="31" t="s">
        <v>44</v>
      </c>
      <c r="V653" s="31" t="s">
        <v>58</v>
      </c>
      <c r="W653" s="31" t="s">
        <v>6121</v>
      </c>
      <c r="X653" s="31"/>
      <c r="Y653" s="31"/>
      <c r="Z653" s="31" t="s">
        <v>113</v>
      </c>
      <c r="AA653" s="31"/>
      <c r="AB653" s="31" t="s">
        <v>6122</v>
      </c>
      <c r="AC653" s="31" t="s">
        <v>6123</v>
      </c>
      <c r="AD653" s="31" t="s">
        <v>356</v>
      </c>
      <c r="AE653" s="31" t="s">
        <v>70</v>
      </c>
      <c r="AF653" s="31" t="s">
        <v>71</v>
      </c>
      <c r="AG653" s="31" t="s">
        <v>7045</v>
      </c>
      <c r="AH653" s="18"/>
      <c r="AI653" s="18"/>
      <c r="AJ653" s="18"/>
      <c r="AK653" s="18"/>
      <c r="AL653" s="18"/>
      <c r="AM653" s="18"/>
    </row>
    <row r="654" spans="1:39" x14ac:dyDescent="0.25">
      <c r="A654" s="1"/>
      <c r="B654" s="1"/>
      <c r="C654" s="1"/>
      <c r="D654" s="1"/>
      <c r="E654" s="14"/>
      <c r="F654" s="1"/>
      <c r="G654" s="1"/>
      <c r="H654" s="1"/>
      <c r="I654" s="31" t="s">
        <v>118</v>
      </c>
      <c r="J654" s="32">
        <v>41919.899456018517</v>
      </c>
      <c r="K654" s="31" t="s">
        <v>5819</v>
      </c>
      <c r="L654" s="31" t="s">
        <v>5820</v>
      </c>
      <c r="M654" s="31" t="s">
        <v>49</v>
      </c>
      <c r="N654" s="31" t="s">
        <v>5821</v>
      </c>
      <c r="O654" s="31" t="s">
        <v>308</v>
      </c>
      <c r="P654" s="32">
        <v>35671</v>
      </c>
      <c r="Q654" s="33">
        <v>17</v>
      </c>
      <c r="R654" s="31" t="s">
        <v>52</v>
      </c>
      <c r="S654" s="31" t="s">
        <v>42</v>
      </c>
      <c r="T654" s="31" t="s">
        <v>43</v>
      </c>
      <c r="U654" s="31" t="s">
        <v>44</v>
      </c>
      <c r="V654" s="31" t="s">
        <v>58</v>
      </c>
      <c r="W654" s="31" t="s">
        <v>5822</v>
      </c>
      <c r="X654" s="31"/>
      <c r="Y654" s="31"/>
      <c r="Z654" s="31" t="s">
        <v>969</v>
      </c>
      <c r="AA654" s="31"/>
      <c r="AB654" s="31" t="s">
        <v>5823</v>
      </c>
      <c r="AC654" s="31" t="s">
        <v>5824</v>
      </c>
      <c r="AD654" s="31" t="s">
        <v>555</v>
      </c>
      <c r="AE654" s="31" t="s">
        <v>275</v>
      </c>
      <c r="AF654" s="31" t="s">
        <v>556</v>
      </c>
      <c r="AG654" s="31" t="s">
        <v>7045</v>
      </c>
      <c r="AH654" s="19"/>
      <c r="AI654" s="1"/>
      <c r="AJ654" s="1"/>
      <c r="AK654" s="1"/>
      <c r="AL654" s="1"/>
      <c r="AM654" s="1"/>
    </row>
    <row r="655" spans="1:39" x14ac:dyDescent="0.25">
      <c r="I655" s="60" t="s">
        <v>118</v>
      </c>
      <c r="J655" s="61">
        <v>41926.44332175926</v>
      </c>
      <c r="K655" s="60" t="s">
        <v>15187</v>
      </c>
      <c r="L655" s="60" t="s">
        <v>15188</v>
      </c>
      <c r="M655" s="60" t="s">
        <v>40</v>
      </c>
      <c r="N655" s="60" t="s">
        <v>15189</v>
      </c>
      <c r="O655" s="60" t="s">
        <v>15190</v>
      </c>
      <c r="P655" s="61">
        <v>35310</v>
      </c>
      <c r="Q655" s="62">
        <v>18</v>
      </c>
      <c r="R655" s="60" t="s">
        <v>41</v>
      </c>
      <c r="S655" s="60" t="s">
        <v>42</v>
      </c>
      <c r="T655" s="60" t="s">
        <v>43</v>
      </c>
      <c r="U655" s="60" t="s">
        <v>44</v>
      </c>
      <c r="V655" s="60" t="s">
        <v>976</v>
      </c>
      <c r="W655" s="60" t="s">
        <v>15191</v>
      </c>
      <c r="X655" s="60" t="s">
        <v>15192</v>
      </c>
      <c r="Y655" s="60"/>
      <c r="Z655" s="60" t="s">
        <v>15193</v>
      </c>
      <c r="AA655" s="60" t="s">
        <v>976</v>
      </c>
      <c r="AB655" s="60"/>
      <c r="AC655" s="60" t="s">
        <v>15194</v>
      </c>
      <c r="AD655" s="60"/>
      <c r="AE655" s="60"/>
      <c r="AF655" s="60"/>
      <c r="AG655" s="60" t="s">
        <v>7045</v>
      </c>
    </row>
    <row r="656" spans="1:39" x14ac:dyDescent="0.25">
      <c r="I656" s="60" t="s">
        <v>118</v>
      </c>
      <c r="J656" s="61">
        <v>41927.635648148149</v>
      </c>
      <c r="K656" s="60" t="s">
        <v>21267</v>
      </c>
      <c r="L656" s="60" t="s">
        <v>21268</v>
      </c>
      <c r="M656" s="60" t="s">
        <v>49</v>
      </c>
      <c r="N656" s="60" t="s">
        <v>21269</v>
      </c>
      <c r="O656" s="60" t="s">
        <v>14271</v>
      </c>
      <c r="P656" s="61">
        <v>31539</v>
      </c>
      <c r="Q656" s="62">
        <v>28</v>
      </c>
      <c r="R656" s="60" t="s">
        <v>52</v>
      </c>
      <c r="S656" s="60" t="s">
        <v>42</v>
      </c>
      <c r="T656" s="60" t="s">
        <v>43</v>
      </c>
      <c r="U656" s="60" t="s">
        <v>44</v>
      </c>
      <c r="V656" s="60" t="s">
        <v>10183</v>
      </c>
      <c r="W656" s="60" t="s">
        <v>21270</v>
      </c>
      <c r="X656" s="60" t="s">
        <v>21271</v>
      </c>
      <c r="Y656" s="60"/>
      <c r="Z656" s="60" t="s">
        <v>21272</v>
      </c>
      <c r="AA656" s="60"/>
      <c r="AB656" s="60" t="s">
        <v>21273</v>
      </c>
      <c r="AC656" s="60" t="s">
        <v>21274</v>
      </c>
      <c r="AD656" s="60"/>
      <c r="AE656" s="60"/>
      <c r="AF656" s="60"/>
      <c r="AG656" s="60" t="s">
        <v>7045</v>
      </c>
    </row>
    <row r="657" spans="1:39" x14ac:dyDescent="0.25">
      <c r="I657" s="60" t="s">
        <v>118</v>
      </c>
      <c r="J657" s="61">
        <v>41927.399513888886</v>
      </c>
      <c r="K657" s="60" t="s">
        <v>19557</v>
      </c>
      <c r="L657" s="60" t="s">
        <v>19558</v>
      </c>
      <c r="M657" s="60" t="s">
        <v>49</v>
      </c>
      <c r="N657" s="60" t="s">
        <v>19559</v>
      </c>
      <c r="O657" s="60" t="s">
        <v>1132</v>
      </c>
      <c r="P657" s="61">
        <v>30507</v>
      </c>
      <c r="Q657" s="62">
        <v>31</v>
      </c>
      <c r="R657" s="60" t="s">
        <v>52</v>
      </c>
      <c r="S657" s="60" t="s">
        <v>100</v>
      </c>
      <c r="T657" s="60" t="s">
        <v>560</v>
      </c>
      <c r="U657" s="60" t="s">
        <v>44</v>
      </c>
      <c r="V657" s="60" t="s">
        <v>1058</v>
      </c>
      <c r="W657" s="60" t="s">
        <v>19560</v>
      </c>
      <c r="X657" s="60"/>
      <c r="Y657" s="60"/>
      <c r="Z657" s="60" t="s">
        <v>569</v>
      </c>
      <c r="AA657" s="60"/>
      <c r="AB657" s="60" t="s">
        <v>19561</v>
      </c>
      <c r="AC657" s="60" t="s">
        <v>19562</v>
      </c>
      <c r="AD657" s="60"/>
      <c r="AE657" s="60"/>
      <c r="AF657" s="60"/>
      <c r="AG657" s="60" t="s">
        <v>7045</v>
      </c>
    </row>
    <row r="658" spans="1:39" x14ac:dyDescent="0.25">
      <c r="I658" s="60" t="s">
        <v>118</v>
      </c>
      <c r="J658" s="61">
        <v>41925.868252314816</v>
      </c>
      <c r="K658" s="60" t="s">
        <v>13947</v>
      </c>
      <c r="L658" s="60" t="s">
        <v>13948</v>
      </c>
      <c r="M658" s="60" t="s">
        <v>49</v>
      </c>
      <c r="N658" s="60" t="s">
        <v>7908</v>
      </c>
      <c r="O658" s="60" t="s">
        <v>355</v>
      </c>
      <c r="P658" s="61">
        <v>35439</v>
      </c>
      <c r="Q658" s="62">
        <v>17</v>
      </c>
      <c r="R658" s="60" t="s">
        <v>52</v>
      </c>
      <c r="S658" s="60" t="s">
        <v>42</v>
      </c>
      <c r="T658" s="60" t="s">
        <v>43</v>
      </c>
      <c r="U658" s="60" t="s">
        <v>44</v>
      </c>
      <c r="V658" s="60" t="s">
        <v>58</v>
      </c>
      <c r="W658" s="60" t="s">
        <v>13949</v>
      </c>
      <c r="X658" s="60"/>
      <c r="Y658" s="60"/>
      <c r="Z658" s="60" t="s">
        <v>7910</v>
      </c>
      <c r="AA658" s="60"/>
      <c r="AB658" s="60" t="s">
        <v>13950</v>
      </c>
      <c r="AC658" s="60" t="s">
        <v>13951</v>
      </c>
      <c r="AD658" s="60" t="s">
        <v>7913</v>
      </c>
      <c r="AE658" s="60" t="s">
        <v>283</v>
      </c>
      <c r="AF658" s="60" t="s">
        <v>207</v>
      </c>
      <c r="AG658" s="60" t="s">
        <v>7045</v>
      </c>
    </row>
    <row r="659" spans="1:39" x14ac:dyDescent="0.25">
      <c r="I659" s="60" t="s">
        <v>118</v>
      </c>
      <c r="J659" s="61">
        <v>41925.560671296298</v>
      </c>
      <c r="K659" s="60" t="s">
        <v>12608</v>
      </c>
      <c r="L659" s="60" t="s">
        <v>12609</v>
      </c>
      <c r="M659" s="60" t="s">
        <v>40</v>
      </c>
      <c r="N659" s="60" t="s">
        <v>12610</v>
      </c>
      <c r="O659" s="60" t="s">
        <v>12611</v>
      </c>
      <c r="P659" s="61">
        <v>34184</v>
      </c>
      <c r="Q659" s="62">
        <v>21</v>
      </c>
      <c r="R659" s="60" t="s">
        <v>41</v>
      </c>
      <c r="S659" s="60" t="s">
        <v>42</v>
      </c>
      <c r="T659" s="60" t="s">
        <v>43</v>
      </c>
      <c r="U659" s="60" t="s">
        <v>56</v>
      </c>
      <c r="V659" s="60" t="s">
        <v>11367</v>
      </c>
      <c r="W659" s="60" t="s">
        <v>12612</v>
      </c>
      <c r="X659" s="60" t="s">
        <v>12613</v>
      </c>
      <c r="Y659" s="60"/>
      <c r="Z659" s="60" t="s">
        <v>1014</v>
      </c>
      <c r="AA659" s="60"/>
      <c r="AB659" s="60" t="s">
        <v>12614</v>
      </c>
      <c r="AC659" s="60" t="s">
        <v>12615</v>
      </c>
      <c r="AD659" s="60" t="s">
        <v>12616</v>
      </c>
      <c r="AE659" s="60" t="s">
        <v>268</v>
      </c>
      <c r="AF659" s="60" t="s">
        <v>534</v>
      </c>
      <c r="AG659" s="60" t="s">
        <v>7045</v>
      </c>
    </row>
    <row r="660" spans="1:39" x14ac:dyDescent="0.25">
      <c r="I660" s="60" t="s">
        <v>118</v>
      </c>
      <c r="J660" s="61">
        <v>41926.715520833335</v>
      </c>
      <c r="K660" s="60" t="s">
        <v>17248</v>
      </c>
      <c r="L660" s="60" t="s">
        <v>17249</v>
      </c>
      <c r="M660" s="60" t="s">
        <v>49</v>
      </c>
      <c r="N660" s="60" t="s">
        <v>17250</v>
      </c>
      <c r="O660" s="60" t="s">
        <v>17251</v>
      </c>
      <c r="P660" s="61">
        <v>35133</v>
      </c>
      <c r="Q660" s="62">
        <v>18</v>
      </c>
      <c r="R660" s="60" t="s">
        <v>52</v>
      </c>
      <c r="S660" s="60" t="s">
        <v>42</v>
      </c>
      <c r="T660" s="60" t="s">
        <v>43</v>
      </c>
      <c r="U660" s="60" t="s">
        <v>44</v>
      </c>
      <c r="V660" s="60" t="s">
        <v>976</v>
      </c>
      <c r="W660" s="60" t="s">
        <v>17252</v>
      </c>
      <c r="X660" s="60" t="s">
        <v>17253</v>
      </c>
      <c r="Y660" s="60"/>
      <c r="Z660" s="60" t="s">
        <v>17254</v>
      </c>
      <c r="AA660" s="60" t="s">
        <v>976</v>
      </c>
      <c r="AB660" s="60"/>
      <c r="AC660" s="60" t="s">
        <v>17255</v>
      </c>
      <c r="AD660" s="60"/>
      <c r="AE660" s="60"/>
      <c r="AF660" s="60"/>
      <c r="AG660" s="60" t="s">
        <v>7045</v>
      </c>
    </row>
    <row r="661" spans="1:39" x14ac:dyDescent="0.25">
      <c r="A661" s="1"/>
      <c r="B661" s="13"/>
      <c r="C661" s="13"/>
      <c r="D661" s="13"/>
      <c r="E661" s="14"/>
      <c r="F661" s="1"/>
      <c r="G661" s="13"/>
      <c r="H661" s="13"/>
      <c r="I661" s="31" t="s">
        <v>118</v>
      </c>
      <c r="J661" s="32">
        <v>41919.595972222218</v>
      </c>
      <c r="K661" s="31" t="s">
        <v>5408</v>
      </c>
      <c r="L661" s="31" t="s">
        <v>5409</v>
      </c>
      <c r="M661" s="31" t="s">
        <v>40</v>
      </c>
      <c r="N661" s="31" t="s">
        <v>5410</v>
      </c>
      <c r="O661" s="31" t="s">
        <v>60</v>
      </c>
      <c r="P661" s="32">
        <v>35342</v>
      </c>
      <c r="Q661" s="33">
        <v>18</v>
      </c>
      <c r="R661" s="31" t="s">
        <v>41</v>
      </c>
      <c r="S661" s="31" t="s">
        <v>42</v>
      </c>
      <c r="T661" s="31" t="s">
        <v>43</v>
      </c>
      <c r="U661" s="31" t="s">
        <v>44</v>
      </c>
      <c r="V661" s="31" t="s">
        <v>58</v>
      </c>
      <c r="W661" s="31" t="s">
        <v>5411</v>
      </c>
      <c r="X661" s="31"/>
      <c r="Y661" s="31"/>
      <c r="Z661" s="31" t="s">
        <v>508</v>
      </c>
      <c r="AA661" s="31"/>
      <c r="AB661" s="31" t="s">
        <v>5412</v>
      </c>
      <c r="AC661" s="31" t="s">
        <v>5413</v>
      </c>
      <c r="AD661" s="31" t="s">
        <v>1075</v>
      </c>
      <c r="AE661" s="31" t="s">
        <v>70</v>
      </c>
      <c r="AF661" s="31" t="s">
        <v>318</v>
      </c>
      <c r="AG661" s="31" t="s">
        <v>7045</v>
      </c>
      <c r="AH661" s="16"/>
      <c r="AI661" s="16"/>
      <c r="AJ661" s="16"/>
      <c r="AK661" s="16"/>
      <c r="AL661" s="16"/>
      <c r="AM661" s="16"/>
    </row>
    <row r="662" spans="1:39" x14ac:dyDescent="0.25">
      <c r="I662" s="60" t="s">
        <v>6840</v>
      </c>
      <c r="J662" s="61">
        <v>41925.596041666664</v>
      </c>
      <c r="K662" s="60" t="s">
        <v>22766</v>
      </c>
      <c r="L662" s="60" t="s">
        <v>22767</v>
      </c>
      <c r="M662" s="60" t="s">
        <v>49</v>
      </c>
      <c r="N662" s="60" t="s">
        <v>5410</v>
      </c>
      <c r="O662" s="60" t="s">
        <v>613</v>
      </c>
      <c r="P662" s="61">
        <v>35375</v>
      </c>
      <c r="Q662" s="62">
        <v>17</v>
      </c>
      <c r="R662" s="60" t="s">
        <v>52</v>
      </c>
      <c r="S662" s="60" t="s">
        <v>42</v>
      </c>
      <c r="T662" s="60" t="s">
        <v>43</v>
      </c>
      <c r="U662" s="60" t="s">
        <v>44</v>
      </c>
      <c r="V662" s="60" t="s">
        <v>58</v>
      </c>
      <c r="W662" s="60" t="s">
        <v>22768</v>
      </c>
      <c r="X662" s="60"/>
      <c r="Y662" s="60"/>
      <c r="Z662" s="60" t="s">
        <v>22769</v>
      </c>
      <c r="AA662" s="60"/>
      <c r="AB662" s="60" t="s">
        <v>22770</v>
      </c>
      <c r="AC662" s="60" t="s">
        <v>22771</v>
      </c>
      <c r="AD662" s="60" t="s">
        <v>22772</v>
      </c>
      <c r="AE662" s="60" t="s">
        <v>81</v>
      </c>
      <c r="AF662" s="60" t="s">
        <v>253</v>
      </c>
      <c r="AG662" s="60" t="s">
        <v>7045</v>
      </c>
    </row>
    <row r="663" spans="1:39" x14ac:dyDescent="0.25">
      <c r="A663" s="1"/>
      <c r="B663" s="1"/>
      <c r="C663" s="1"/>
      <c r="D663" s="1"/>
      <c r="E663" s="1"/>
      <c r="F663" s="1"/>
      <c r="G663" s="1"/>
      <c r="H663" s="1"/>
      <c r="I663" s="60" t="s">
        <v>118</v>
      </c>
      <c r="J663" s="61">
        <v>41922.48978009259</v>
      </c>
      <c r="K663" s="60" t="s">
        <v>9001</v>
      </c>
      <c r="L663" s="60" t="s">
        <v>9002</v>
      </c>
      <c r="M663" s="60" t="s">
        <v>49</v>
      </c>
      <c r="N663" s="60" t="s">
        <v>9003</v>
      </c>
      <c r="O663" s="60" t="s">
        <v>9004</v>
      </c>
      <c r="P663" s="61">
        <v>35583</v>
      </c>
      <c r="Q663" s="62">
        <v>17</v>
      </c>
      <c r="R663" s="60" t="s">
        <v>52</v>
      </c>
      <c r="S663" s="60" t="s">
        <v>42</v>
      </c>
      <c r="T663" s="60" t="s">
        <v>43</v>
      </c>
      <c r="U663" s="60" t="s">
        <v>44</v>
      </c>
      <c r="V663" s="60" t="s">
        <v>58</v>
      </c>
      <c r="W663" s="60" t="s">
        <v>9005</v>
      </c>
      <c r="X663" s="60" t="s">
        <v>9006</v>
      </c>
      <c r="Y663" s="60"/>
      <c r="Z663" s="60" t="s">
        <v>7477</v>
      </c>
      <c r="AA663" s="60"/>
      <c r="AB663" s="60" t="s">
        <v>9007</v>
      </c>
      <c r="AC663" s="60" t="s">
        <v>9008</v>
      </c>
      <c r="AD663" s="60" t="s">
        <v>95</v>
      </c>
      <c r="AE663" s="60" t="s">
        <v>96</v>
      </c>
      <c r="AF663" s="60" t="s">
        <v>97</v>
      </c>
      <c r="AG663" s="60" t="s">
        <v>7045</v>
      </c>
      <c r="AH663" s="19"/>
      <c r="AI663" s="1"/>
      <c r="AJ663" s="1"/>
      <c r="AK663" s="1"/>
      <c r="AL663" s="1"/>
      <c r="AM663" s="1"/>
    </row>
    <row r="664" spans="1:39" x14ac:dyDescent="0.25">
      <c r="A664" s="1"/>
      <c r="B664" s="13"/>
      <c r="C664" s="13"/>
      <c r="D664" s="13"/>
      <c r="E664" s="14"/>
      <c r="F664" s="1"/>
      <c r="G664" s="13"/>
      <c r="H664" s="13"/>
      <c r="I664" s="31" t="s">
        <v>118</v>
      </c>
      <c r="J664" s="32">
        <v>41919.691099537034</v>
      </c>
      <c r="K664" s="31" t="s">
        <v>5634</v>
      </c>
      <c r="L664" s="31" t="s">
        <v>5635</v>
      </c>
      <c r="M664" s="31" t="s">
        <v>40</v>
      </c>
      <c r="N664" s="31" t="s">
        <v>5636</v>
      </c>
      <c r="O664" s="31" t="s">
        <v>1078</v>
      </c>
      <c r="P664" s="32">
        <v>35654</v>
      </c>
      <c r="Q664" s="33">
        <v>17</v>
      </c>
      <c r="R664" s="31" t="s">
        <v>41</v>
      </c>
      <c r="S664" s="31" t="s">
        <v>42</v>
      </c>
      <c r="T664" s="31" t="s">
        <v>43</v>
      </c>
      <c r="U664" s="31" t="s">
        <v>44</v>
      </c>
      <c r="V664" s="31" t="s">
        <v>58</v>
      </c>
      <c r="W664" s="31" t="s">
        <v>5637</v>
      </c>
      <c r="X664" s="31"/>
      <c r="Y664" s="31"/>
      <c r="Z664" s="31" t="s">
        <v>577</v>
      </c>
      <c r="AA664" s="31"/>
      <c r="AB664" s="31" t="s">
        <v>5638</v>
      </c>
      <c r="AC664" s="31" t="s">
        <v>5639</v>
      </c>
      <c r="AD664" s="31" t="s">
        <v>5640</v>
      </c>
      <c r="AE664" s="31" t="s">
        <v>445</v>
      </c>
      <c r="AF664" s="31" t="s">
        <v>348</v>
      </c>
      <c r="AG664" s="31" t="s">
        <v>7045</v>
      </c>
      <c r="AH664" s="16"/>
      <c r="AI664" s="16"/>
      <c r="AJ664" s="16"/>
      <c r="AK664" s="16"/>
      <c r="AL664" s="16"/>
      <c r="AM664" s="16"/>
    </row>
    <row r="665" spans="1:39" x14ac:dyDescent="0.25">
      <c r="A665" s="20"/>
      <c r="B665" s="20"/>
      <c r="C665" s="20" t="s">
        <v>39</v>
      </c>
      <c r="D665" s="20"/>
      <c r="E665" s="21"/>
      <c r="F665" s="13"/>
      <c r="G665" s="20"/>
      <c r="H665" s="20"/>
      <c r="I665" s="31" t="s">
        <v>118</v>
      </c>
      <c r="J665" s="32">
        <v>41914.656354166669</v>
      </c>
      <c r="K665" s="31" t="s">
        <v>3148</v>
      </c>
      <c r="L665" s="31" t="s">
        <v>3149</v>
      </c>
      <c r="M665" s="31" t="s">
        <v>49</v>
      </c>
      <c r="N665" s="31" t="s">
        <v>545</v>
      </c>
      <c r="O665" s="31" t="s">
        <v>291</v>
      </c>
      <c r="P665" s="32">
        <v>35486</v>
      </c>
      <c r="Q665" s="33">
        <v>17</v>
      </c>
      <c r="R665" s="31" t="s">
        <v>52</v>
      </c>
      <c r="S665" s="31" t="s">
        <v>42</v>
      </c>
      <c r="T665" s="31" t="s">
        <v>43</v>
      </c>
      <c r="U665" s="31" t="s">
        <v>44</v>
      </c>
      <c r="V665" s="31" t="s">
        <v>58</v>
      </c>
      <c r="W665" s="31" t="s">
        <v>3150</v>
      </c>
      <c r="X665" s="31"/>
      <c r="Y665" s="31"/>
      <c r="Z665" s="31" t="s">
        <v>3151</v>
      </c>
      <c r="AA665" s="31"/>
      <c r="AB665" s="31" t="s">
        <v>3152</v>
      </c>
      <c r="AC665" s="31" t="s">
        <v>3153</v>
      </c>
      <c r="AD665" s="31" t="s">
        <v>3154</v>
      </c>
      <c r="AE665" s="31" t="s">
        <v>112</v>
      </c>
      <c r="AF665" s="31" t="s">
        <v>73</v>
      </c>
      <c r="AG665" s="31" t="s">
        <v>7045</v>
      </c>
      <c r="AH665" s="19">
        <v>10</v>
      </c>
      <c r="AI665" s="20"/>
      <c r="AJ665" s="20"/>
      <c r="AK665" s="20"/>
      <c r="AL665" s="20"/>
      <c r="AM665" s="20"/>
    </row>
    <row r="666" spans="1:39" x14ac:dyDescent="0.25">
      <c r="A666" s="1"/>
      <c r="B666" s="13"/>
      <c r="C666" s="13" t="s">
        <v>39</v>
      </c>
      <c r="D666" s="13"/>
      <c r="E666" s="14"/>
      <c r="F666" s="13"/>
      <c r="G666" s="13"/>
      <c r="H666" s="13"/>
      <c r="I666" s="31" t="s">
        <v>118</v>
      </c>
      <c r="J666" s="32">
        <v>41908.449583333335</v>
      </c>
      <c r="K666" s="31" t="s">
        <v>2004</v>
      </c>
      <c r="L666" s="31" t="s">
        <v>2005</v>
      </c>
      <c r="M666" s="31" t="s">
        <v>49</v>
      </c>
      <c r="N666" s="31" t="s">
        <v>2006</v>
      </c>
      <c r="O666" s="31" t="s">
        <v>2007</v>
      </c>
      <c r="P666" s="32">
        <v>35408</v>
      </c>
      <c r="Q666" s="33">
        <v>17</v>
      </c>
      <c r="R666" s="31" t="s">
        <v>52</v>
      </c>
      <c r="S666" s="31" t="s">
        <v>42</v>
      </c>
      <c r="T666" s="31" t="s">
        <v>43</v>
      </c>
      <c r="U666" s="31" t="s">
        <v>44</v>
      </c>
      <c r="V666" s="31" t="s">
        <v>58</v>
      </c>
      <c r="W666" s="31" t="s">
        <v>2008</v>
      </c>
      <c r="X666" s="31"/>
      <c r="Y666" s="31"/>
      <c r="Z666" s="31" t="s">
        <v>151</v>
      </c>
      <c r="AA666" s="31"/>
      <c r="AB666" s="31" t="s">
        <v>2009</v>
      </c>
      <c r="AC666" s="31" t="s">
        <v>2010</v>
      </c>
      <c r="AD666" s="31" t="s">
        <v>746</v>
      </c>
      <c r="AE666" s="31" t="s">
        <v>185</v>
      </c>
      <c r="AF666" s="31" t="s">
        <v>203</v>
      </c>
      <c r="AG666" s="31" t="s">
        <v>7045</v>
      </c>
      <c r="AH666" s="16" t="s">
        <v>6751</v>
      </c>
      <c r="AI666" s="16" t="s">
        <v>7057</v>
      </c>
      <c r="AJ666" s="16"/>
      <c r="AK666" s="16"/>
      <c r="AL666" s="16"/>
      <c r="AM666" s="16"/>
    </row>
    <row r="667" spans="1:39" x14ac:dyDescent="0.25">
      <c r="I667" s="60" t="s">
        <v>118</v>
      </c>
      <c r="J667" s="61">
        <v>41926.590787037036</v>
      </c>
      <c r="K667" s="60" t="s">
        <v>16227</v>
      </c>
      <c r="L667" s="60" t="s">
        <v>16228</v>
      </c>
      <c r="M667" s="60" t="s">
        <v>49</v>
      </c>
      <c r="N667" s="60" t="s">
        <v>16229</v>
      </c>
      <c r="O667" s="60" t="s">
        <v>16230</v>
      </c>
      <c r="P667" s="61">
        <v>35661</v>
      </c>
      <c r="Q667" s="62">
        <v>17</v>
      </c>
      <c r="R667" s="60" t="s">
        <v>52</v>
      </c>
      <c r="S667" s="60" t="s">
        <v>42</v>
      </c>
      <c r="T667" s="60" t="s">
        <v>43</v>
      </c>
      <c r="U667" s="60" t="s">
        <v>44</v>
      </c>
      <c r="V667" s="60" t="s">
        <v>58</v>
      </c>
      <c r="W667" s="60" t="s">
        <v>16231</v>
      </c>
      <c r="X667" s="60"/>
      <c r="Y667" s="60"/>
      <c r="Z667" s="60" t="s">
        <v>89</v>
      </c>
      <c r="AA667" s="60"/>
      <c r="AB667" s="60" t="s">
        <v>16232</v>
      </c>
      <c r="AC667" s="60" t="s">
        <v>16233</v>
      </c>
      <c r="AD667" s="60" t="s">
        <v>780</v>
      </c>
      <c r="AE667" s="60" t="s">
        <v>89</v>
      </c>
      <c r="AF667" s="60" t="s">
        <v>90</v>
      </c>
      <c r="AG667" s="60" t="s">
        <v>7045</v>
      </c>
    </row>
    <row r="668" spans="1:39" x14ac:dyDescent="0.25">
      <c r="A668" s="1"/>
      <c r="B668" s="13"/>
      <c r="C668" s="13"/>
      <c r="D668" s="13"/>
      <c r="E668" s="1"/>
      <c r="F668" s="1"/>
      <c r="G668" s="13"/>
      <c r="H668" s="13"/>
      <c r="I668" s="60" t="s">
        <v>118</v>
      </c>
      <c r="J668" s="61">
        <v>41922.616886574076</v>
      </c>
      <c r="K668" s="60" t="s">
        <v>9503</v>
      </c>
      <c r="L668" s="60" t="s">
        <v>9504</v>
      </c>
      <c r="M668" s="60" t="s">
        <v>49</v>
      </c>
      <c r="N668" s="60" t="s">
        <v>9505</v>
      </c>
      <c r="O668" s="60" t="s">
        <v>291</v>
      </c>
      <c r="P668" s="61">
        <v>35314</v>
      </c>
      <c r="Q668" s="62">
        <v>18</v>
      </c>
      <c r="R668" s="60" t="s">
        <v>52</v>
      </c>
      <c r="S668" s="60" t="s">
        <v>42</v>
      </c>
      <c r="T668" s="60" t="s">
        <v>43</v>
      </c>
      <c r="U668" s="60" t="s">
        <v>44</v>
      </c>
      <c r="V668" s="60" t="s">
        <v>58</v>
      </c>
      <c r="W668" s="60" t="s">
        <v>9506</v>
      </c>
      <c r="X668" s="60" t="s">
        <v>9507</v>
      </c>
      <c r="Y668" s="60" t="s">
        <v>5523</v>
      </c>
      <c r="Z668" s="60" t="s">
        <v>478</v>
      </c>
      <c r="AA668" s="60"/>
      <c r="AB668" s="60" t="s">
        <v>9508</v>
      </c>
      <c r="AC668" s="60" t="s">
        <v>9509</v>
      </c>
      <c r="AD668" s="60"/>
      <c r="AE668" s="60"/>
      <c r="AF668" s="60"/>
      <c r="AG668" s="60" t="s">
        <v>7045</v>
      </c>
      <c r="AH668" s="16"/>
      <c r="AI668" s="16"/>
      <c r="AJ668" s="16"/>
      <c r="AK668" s="16"/>
      <c r="AL668" s="16"/>
      <c r="AM668" s="16"/>
    </row>
    <row r="669" spans="1:39" x14ac:dyDescent="0.25">
      <c r="A669" s="20"/>
      <c r="B669" s="20"/>
      <c r="C669" s="20"/>
      <c r="D669" s="20"/>
      <c r="E669" s="21"/>
      <c r="F669" s="20"/>
      <c r="G669" s="20"/>
      <c r="H669" s="20"/>
      <c r="I669" s="31" t="s">
        <v>118</v>
      </c>
      <c r="J669" s="32">
        <v>41920.550150462965</v>
      </c>
      <c r="K669" s="31" t="s">
        <v>6262</v>
      </c>
      <c r="L669" s="31" t="s">
        <v>6263</v>
      </c>
      <c r="M669" s="31" t="s">
        <v>49</v>
      </c>
      <c r="N669" s="31" t="s">
        <v>1137</v>
      </c>
      <c r="O669" s="31" t="s">
        <v>6264</v>
      </c>
      <c r="P669" s="32">
        <v>35555</v>
      </c>
      <c r="Q669" s="33">
        <v>17</v>
      </c>
      <c r="R669" s="31" t="s">
        <v>52</v>
      </c>
      <c r="S669" s="31" t="s">
        <v>42</v>
      </c>
      <c r="T669" s="31" t="s">
        <v>43</v>
      </c>
      <c r="U669" s="31" t="s">
        <v>44</v>
      </c>
      <c r="V669" s="31" t="s">
        <v>58</v>
      </c>
      <c r="W669" s="31" t="s">
        <v>6265</v>
      </c>
      <c r="X669" s="31"/>
      <c r="Y669" s="31"/>
      <c r="Z669" s="31" t="s">
        <v>91</v>
      </c>
      <c r="AA669" s="31"/>
      <c r="AB669" s="31" t="s">
        <v>6266</v>
      </c>
      <c r="AC669" s="31" t="s">
        <v>6267</v>
      </c>
      <c r="AD669" s="31" t="s">
        <v>887</v>
      </c>
      <c r="AE669" s="31" t="s">
        <v>485</v>
      </c>
      <c r="AF669" s="31" t="s">
        <v>93</v>
      </c>
      <c r="AG669" s="31" t="s">
        <v>7045</v>
      </c>
      <c r="AH669" s="19"/>
      <c r="AI669" s="20"/>
      <c r="AJ669" s="20"/>
      <c r="AK669" s="20"/>
      <c r="AL669" s="20"/>
      <c r="AM669" s="20"/>
    </row>
    <row r="670" spans="1:39" x14ac:dyDescent="0.25">
      <c r="I670" s="60" t="s">
        <v>118</v>
      </c>
      <c r="J670" s="61">
        <v>41925.662754629629</v>
      </c>
      <c r="K670" s="60" t="s">
        <v>13198</v>
      </c>
      <c r="L670" s="60" t="s">
        <v>13199</v>
      </c>
      <c r="M670" s="60" t="s">
        <v>40</v>
      </c>
      <c r="N670" s="60" t="s">
        <v>13200</v>
      </c>
      <c r="O670" s="60" t="s">
        <v>13201</v>
      </c>
      <c r="P670" s="61">
        <v>35174</v>
      </c>
      <c r="Q670" s="62">
        <v>18</v>
      </c>
      <c r="R670" s="60" t="s">
        <v>41</v>
      </c>
      <c r="S670" s="60" t="s">
        <v>42</v>
      </c>
      <c r="T670" s="60" t="s">
        <v>43</v>
      </c>
      <c r="U670" s="60" t="s">
        <v>56</v>
      </c>
      <c r="V670" s="60" t="s">
        <v>13202</v>
      </c>
      <c r="W670" s="60" t="s">
        <v>13203</v>
      </c>
      <c r="X670" s="60" t="s">
        <v>13204</v>
      </c>
      <c r="Y670" s="60"/>
      <c r="Z670" s="60" t="s">
        <v>13205</v>
      </c>
      <c r="AA670" s="60" t="s">
        <v>327</v>
      </c>
      <c r="AB670" s="60"/>
      <c r="AC670" s="60" t="s">
        <v>13206</v>
      </c>
      <c r="AD670" s="60" t="s">
        <v>13207</v>
      </c>
      <c r="AE670" s="60" t="s">
        <v>13208</v>
      </c>
      <c r="AF670" s="60"/>
      <c r="AG670" s="60" t="s">
        <v>7045</v>
      </c>
    </row>
    <row r="671" spans="1:39" x14ac:dyDescent="0.25">
      <c r="I671" s="60" t="s">
        <v>118</v>
      </c>
      <c r="J671" s="61">
        <v>41925.520381944443</v>
      </c>
      <c r="K671" s="60" t="s">
        <v>12379</v>
      </c>
      <c r="L671" s="60" t="s">
        <v>12380</v>
      </c>
      <c r="M671" s="60" t="s">
        <v>49</v>
      </c>
      <c r="N671" s="60" t="s">
        <v>12381</v>
      </c>
      <c r="O671" s="60" t="s">
        <v>12382</v>
      </c>
      <c r="P671" s="61">
        <v>35458</v>
      </c>
      <c r="Q671" s="62">
        <v>17</v>
      </c>
      <c r="R671" s="60" t="s">
        <v>52</v>
      </c>
      <c r="S671" s="60" t="s">
        <v>42</v>
      </c>
      <c r="T671" s="60" t="s">
        <v>43</v>
      </c>
      <c r="U671" s="60" t="s">
        <v>56</v>
      </c>
      <c r="V671" s="60" t="s">
        <v>326</v>
      </c>
      <c r="W671" s="60" t="s">
        <v>12383</v>
      </c>
      <c r="X671" s="60" t="s">
        <v>12384</v>
      </c>
      <c r="Y671" s="60" t="s">
        <v>12385</v>
      </c>
      <c r="Z671" s="60" t="s">
        <v>12386</v>
      </c>
      <c r="AA671" s="60" t="s">
        <v>326</v>
      </c>
      <c r="AB671" s="60"/>
      <c r="AC671" s="60" t="s">
        <v>12387</v>
      </c>
      <c r="AD671" s="60" t="s">
        <v>12388</v>
      </c>
      <c r="AE671" s="60" t="s">
        <v>12389</v>
      </c>
      <c r="AF671" s="60" t="s">
        <v>133</v>
      </c>
      <c r="AG671" s="60" t="s">
        <v>7045</v>
      </c>
    </row>
    <row r="672" spans="1:39" x14ac:dyDescent="0.25">
      <c r="A672" s="13"/>
      <c r="B672" s="13"/>
      <c r="C672" s="13"/>
      <c r="D672" s="13"/>
      <c r="E672" s="15"/>
      <c r="F672" s="1"/>
      <c r="G672" s="13"/>
      <c r="H672" s="13"/>
      <c r="I672" s="31" t="s">
        <v>118</v>
      </c>
      <c r="J672" s="32">
        <v>41919.642511574071</v>
      </c>
      <c r="K672" s="31" t="s">
        <v>5506</v>
      </c>
      <c r="L672" s="31" t="s">
        <v>5507</v>
      </c>
      <c r="M672" s="31" t="s">
        <v>40</v>
      </c>
      <c r="N672" s="31" t="s">
        <v>5508</v>
      </c>
      <c r="O672" s="31" t="s">
        <v>284</v>
      </c>
      <c r="P672" s="32">
        <v>35460</v>
      </c>
      <c r="Q672" s="33">
        <v>17</v>
      </c>
      <c r="R672" s="31" t="s">
        <v>41</v>
      </c>
      <c r="S672" s="31" t="s">
        <v>42</v>
      </c>
      <c r="T672" s="31" t="s">
        <v>43</v>
      </c>
      <c r="U672" s="31" t="s">
        <v>44</v>
      </c>
      <c r="V672" s="31" t="s">
        <v>58</v>
      </c>
      <c r="W672" s="31" t="s">
        <v>5509</v>
      </c>
      <c r="X672" s="31" t="s">
        <v>833</v>
      </c>
      <c r="Y672" s="31"/>
      <c r="Z672" s="31" t="s">
        <v>239</v>
      </c>
      <c r="AA672" s="31"/>
      <c r="AB672" s="31" t="s">
        <v>5510</v>
      </c>
      <c r="AC672" s="31" t="s">
        <v>5511</v>
      </c>
      <c r="AD672" s="31" t="s">
        <v>5512</v>
      </c>
      <c r="AE672" s="31" t="s">
        <v>390</v>
      </c>
      <c r="AF672" s="31" t="s">
        <v>240</v>
      </c>
      <c r="AG672" s="31" t="s">
        <v>7045</v>
      </c>
      <c r="AH672" s="18"/>
      <c r="AI672" s="18"/>
      <c r="AJ672" s="18"/>
      <c r="AK672" s="18"/>
      <c r="AL672" s="18"/>
      <c r="AM672" s="18"/>
    </row>
    <row r="673" spans="1:39" x14ac:dyDescent="0.25">
      <c r="I673" s="60" t="s">
        <v>118</v>
      </c>
      <c r="J673" s="61">
        <v>41926.622453703705</v>
      </c>
      <c r="K673" s="60" t="s">
        <v>16571</v>
      </c>
      <c r="L673" s="60" t="s">
        <v>16572</v>
      </c>
      <c r="M673" s="60" t="s">
        <v>40</v>
      </c>
      <c r="N673" s="60" t="s">
        <v>1020</v>
      </c>
      <c r="O673" s="60" t="s">
        <v>16573</v>
      </c>
      <c r="P673" s="61">
        <v>33868</v>
      </c>
      <c r="Q673" s="62">
        <v>22</v>
      </c>
      <c r="R673" s="60" t="s">
        <v>41</v>
      </c>
      <c r="S673" s="60" t="s">
        <v>42</v>
      </c>
      <c r="T673" s="60" t="s">
        <v>43</v>
      </c>
      <c r="U673" s="60" t="s">
        <v>56</v>
      </c>
      <c r="V673" s="60" t="s">
        <v>127</v>
      </c>
      <c r="W673" s="60" t="s">
        <v>16574</v>
      </c>
      <c r="X673" s="60" t="s">
        <v>16575</v>
      </c>
      <c r="Y673" s="60"/>
      <c r="Z673" s="60" t="s">
        <v>16576</v>
      </c>
      <c r="AA673" s="60" t="s">
        <v>127</v>
      </c>
      <c r="AB673" s="60"/>
      <c r="AC673" s="60" t="s">
        <v>16577</v>
      </c>
      <c r="AD673" s="60"/>
      <c r="AE673" s="60"/>
      <c r="AF673" s="60"/>
      <c r="AG673" s="60" t="s">
        <v>7045</v>
      </c>
    </row>
    <row r="674" spans="1:39" x14ac:dyDescent="0.25">
      <c r="I674" s="60" t="s">
        <v>118</v>
      </c>
      <c r="J674" s="61">
        <v>41925.819027777776</v>
      </c>
      <c r="K674" s="60" t="s">
        <v>13726</v>
      </c>
      <c r="L674" s="60" t="s">
        <v>13727</v>
      </c>
      <c r="M674" s="60" t="s">
        <v>49</v>
      </c>
      <c r="N674" s="60" t="s">
        <v>557</v>
      </c>
      <c r="O674" s="60" t="s">
        <v>278</v>
      </c>
      <c r="P674" s="61">
        <v>35329</v>
      </c>
      <c r="Q674" s="62">
        <v>18</v>
      </c>
      <c r="R674" s="60" t="s">
        <v>52</v>
      </c>
      <c r="S674" s="60" t="s">
        <v>42</v>
      </c>
      <c r="T674" s="60" t="s">
        <v>43</v>
      </c>
      <c r="U674" s="60" t="s">
        <v>44</v>
      </c>
      <c r="V674" s="60" t="s">
        <v>58</v>
      </c>
      <c r="W674" s="60" t="s">
        <v>13728</v>
      </c>
      <c r="X674" s="60"/>
      <c r="Y674" s="60"/>
      <c r="Z674" s="60" t="s">
        <v>1171</v>
      </c>
      <c r="AA674" s="60"/>
      <c r="AB674" s="60" t="s">
        <v>13729</v>
      </c>
      <c r="AC674" s="60" t="s">
        <v>13730</v>
      </c>
      <c r="AD674" s="60" t="s">
        <v>1172</v>
      </c>
      <c r="AE674" s="60" t="s">
        <v>72</v>
      </c>
      <c r="AF674" s="60" t="s">
        <v>73</v>
      </c>
      <c r="AG674" s="60" t="s">
        <v>7045</v>
      </c>
    </row>
    <row r="675" spans="1:39" x14ac:dyDescent="0.25">
      <c r="A675" s="20"/>
      <c r="B675" s="20"/>
      <c r="C675" s="20"/>
      <c r="D675" s="20"/>
      <c r="E675" s="21"/>
      <c r="F675" s="20"/>
      <c r="G675" s="20"/>
      <c r="H675" s="20"/>
      <c r="I675" s="31" t="s">
        <v>118</v>
      </c>
      <c r="J675" s="32">
        <v>41911.495879629627</v>
      </c>
      <c r="K675" s="31" t="s">
        <v>2206</v>
      </c>
      <c r="L675" s="31" t="s">
        <v>2207</v>
      </c>
      <c r="M675" s="31" t="s">
        <v>49</v>
      </c>
      <c r="N675" s="31" t="s">
        <v>557</v>
      </c>
      <c r="O675" s="31" t="s">
        <v>1012</v>
      </c>
      <c r="P675" s="32">
        <v>35388</v>
      </c>
      <c r="Q675" s="33">
        <v>17</v>
      </c>
      <c r="R675" s="31" t="s">
        <v>52</v>
      </c>
      <c r="S675" s="31" t="s">
        <v>42</v>
      </c>
      <c r="T675" s="31" t="s">
        <v>43</v>
      </c>
      <c r="U675" s="31" t="s">
        <v>44</v>
      </c>
      <c r="V675" s="31" t="s">
        <v>58</v>
      </c>
      <c r="W675" s="31" t="s">
        <v>910</v>
      </c>
      <c r="X675" s="31" t="s">
        <v>2208</v>
      </c>
      <c r="Y675" s="31"/>
      <c r="Z675" s="31" t="s">
        <v>2209</v>
      </c>
      <c r="AA675" s="31"/>
      <c r="AB675" s="31" t="s">
        <v>2210</v>
      </c>
      <c r="AC675" s="31" t="s">
        <v>2211</v>
      </c>
      <c r="AD675" s="31" t="s">
        <v>890</v>
      </c>
      <c r="AE675" s="31" t="s">
        <v>46</v>
      </c>
      <c r="AF675" s="31" t="s">
        <v>48</v>
      </c>
      <c r="AG675" s="31" t="s">
        <v>7045</v>
      </c>
      <c r="AH675" s="19"/>
      <c r="AI675" s="20"/>
      <c r="AJ675" s="20"/>
      <c r="AK675" s="20"/>
      <c r="AL675" s="20"/>
      <c r="AM675" s="20"/>
    </row>
    <row r="676" spans="1:39" x14ac:dyDescent="0.25">
      <c r="A676" s="13"/>
      <c r="B676" s="13"/>
      <c r="C676" s="13"/>
      <c r="D676" s="13"/>
      <c r="E676" s="13"/>
      <c r="F676" s="13"/>
      <c r="G676" s="13"/>
      <c r="H676" s="13"/>
      <c r="I676" s="60" t="s">
        <v>118</v>
      </c>
      <c r="J676" s="61">
        <v>41921.52652777778</v>
      </c>
      <c r="K676" s="60" t="s">
        <v>7645</v>
      </c>
      <c r="L676" s="60" t="s">
        <v>7646</v>
      </c>
      <c r="M676" s="60" t="s">
        <v>40</v>
      </c>
      <c r="N676" s="60" t="s">
        <v>557</v>
      </c>
      <c r="O676" s="60" t="s">
        <v>7647</v>
      </c>
      <c r="P676" s="61">
        <v>35812</v>
      </c>
      <c r="Q676" s="62">
        <v>16</v>
      </c>
      <c r="R676" s="60" t="s">
        <v>41</v>
      </c>
      <c r="S676" s="60" t="s">
        <v>42</v>
      </c>
      <c r="T676" s="60" t="s">
        <v>43</v>
      </c>
      <c r="U676" s="60" t="s">
        <v>44</v>
      </c>
      <c r="V676" s="60" t="s">
        <v>58</v>
      </c>
      <c r="W676" s="60" t="s">
        <v>7648</v>
      </c>
      <c r="X676" s="60" t="s">
        <v>7649</v>
      </c>
      <c r="Y676" s="60" t="s">
        <v>7650</v>
      </c>
      <c r="Z676" s="60" t="s">
        <v>232</v>
      </c>
      <c r="AA676" s="60"/>
      <c r="AB676" s="60" t="s">
        <v>7651</v>
      </c>
      <c r="AC676" s="60" t="s">
        <v>7652</v>
      </c>
      <c r="AD676" s="60" t="s">
        <v>7653</v>
      </c>
      <c r="AE676" s="60" t="s">
        <v>7654</v>
      </c>
      <c r="AF676" s="60" t="s">
        <v>7655</v>
      </c>
      <c r="AG676" s="60" t="s">
        <v>7045</v>
      </c>
      <c r="AH676" s="18"/>
      <c r="AI676" s="18"/>
      <c r="AJ676" s="18"/>
      <c r="AK676" s="18"/>
      <c r="AL676" s="18"/>
      <c r="AM676" s="18"/>
    </row>
    <row r="677" spans="1:39" x14ac:dyDescent="0.25">
      <c r="A677" s="1"/>
      <c r="B677" s="1"/>
      <c r="C677" s="1"/>
      <c r="D677" s="1"/>
      <c r="E677" s="1"/>
      <c r="F677" s="1"/>
      <c r="G677" s="1"/>
      <c r="H677" s="1"/>
      <c r="I677" s="60" t="s">
        <v>118</v>
      </c>
      <c r="J677" s="61">
        <v>41922.393969907411</v>
      </c>
      <c r="K677" s="60" t="s">
        <v>8644</v>
      </c>
      <c r="L677" s="60" t="s">
        <v>8645</v>
      </c>
      <c r="M677" s="60" t="s">
        <v>40</v>
      </c>
      <c r="N677" s="60" t="s">
        <v>557</v>
      </c>
      <c r="O677" s="60" t="s">
        <v>389</v>
      </c>
      <c r="P677" s="61">
        <v>35381</v>
      </c>
      <c r="Q677" s="62">
        <v>17</v>
      </c>
      <c r="R677" s="60" t="s">
        <v>41</v>
      </c>
      <c r="S677" s="60" t="s">
        <v>42</v>
      </c>
      <c r="T677" s="60" t="s">
        <v>43</v>
      </c>
      <c r="U677" s="60" t="s">
        <v>44</v>
      </c>
      <c r="V677" s="60" t="s">
        <v>58</v>
      </c>
      <c r="W677" s="60" t="s">
        <v>8646</v>
      </c>
      <c r="X677" s="60" t="s">
        <v>8647</v>
      </c>
      <c r="Y677" s="60"/>
      <c r="Z677" s="60" t="s">
        <v>8648</v>
      </c>
      <c r="AA677" s="60" t="s">
        <v>201</v>
      </c>
      <c r="AB677" s="60"/>
      <c r="AC677" s="60" t="s">
        <v>8649</v>
      </c>
      <c r="AD677" s="60" t="s">
        <v>8650</v>
      </c>
      <c r="AE677" s="60" t="s">
        <v>201</v>
      </c>
      <c r="AF677" s="60" t="s">
        <v>133</v>
      </c>
      <c r="AG677" s="60" t="s">
        <v>7045</v>
      </c>
      <c r="AH677" s="19"/>
      <c r="AI677" s="1"/>
      <c r="AJ677" s="1"/>
      <c r="AK677" s="1"/>
      <c r="AL677" s="1"/>
      <c r="AM677" s="1"/>
    </row>
    <row r="678" spans="1:39" x14ac:dyDescent="0.25">
      <c r="I678" s="60" t="s">
        <v>118</v>
      </c>
      <c r="J678" s="61">
        <v>41927.516886574071</v>
      </c>
      <c r="K678" s="60" t="s">
        <v>20400</v>
      </c>
      <c r="L678" s="60" t="s">
        <v>20401</v>
      </c>
      <c r="M678" s="60" t="s">
        <v>40</v>
      </c>
      <c r="N678" s="60" t="s">
        <v>557</v>
      </c>
      <c r="O678" s="60" t="s">
        <v>79</v>
      </c>
      <c r="P678" s="61">
        <v>35371</v>
      </c>
      <c r="Q678" s="62">
        <v>17</v>
      </c>
      <c r="R678" s="60" t="s">
        <v>41</v>
      </c>
      <c r="S678" s="60" t="s">
        <v>42</v>
      </c>
      <c r="T678" s="60" t="s">
        <v>43</v>
      </c>
      <c r="U678" s="60" t="s">
        <v>44</v>
      </c>
      <c r="V678" s="60" t="s">
        <v>58</v>
      </c>
      <c r="W678" s="60" t="s">
        <v>20402</v>
      </c>
      <c r="X678" s="60"/>
      <c r="Y678" s="60"/>
      <c r="Z678" s="60" t="s">
        <v>807</v>
      </c>
      <c r="AA678" s="60"/>
      <c r="AB678" s="60" t="s">
        <v>20403</v>
      </c>
      <c r="AC678" s="60" t="s">
        <v>20404</v>
      </c>
      <c r="AD678" s="60" t="s">
        <v>20405</v>
      </c>
      <c r="AE678" s="60" t="s">
        <v>228</v>
      </c>
      <c r="AF678" s="60" t="s">
        <v>954</v>
      </c>
      <c r="AG678" s="60" t="s">
        <v>7045</v>
      </c>
    </row>
    <row r="679" spans="1:39" x14ac:dyDescent="0.25">
      <c r="I679" s="60" t="s">
        <v>118</v>
      </c>
      <c r="J679" s="61">
        <v>41925.610613425924</v>
      </c>
      <c r="K679" s="60" t="s">
        <v>12895</v>
      </c>
      <c r="L679" s="60" t="s">
        <v>12896</v>
      </c>
      <c r="M679" s="60" t="s">
        <v>49</v>
      </c>
      <c r="N679" s="60" t="s">
        <v>12897</v>
      </c>
      <c r="O679" s="60" t="s">
        <v>12898</v>
      </c>
      <c r="P679" s="61">
        <v>34607</v>
      </c>
      <c r="Q679" s="62">
        <v>20</v>
      </c>
      <c r="R679" s="60" t="s">
        <v>52</v>
      </c>
      <c r="S679" s="60" t="s">
        <v>42</v>
      </c>
      <c r="T679" s="60" t="s">
        <v>43</v>
      </c>
      <c r="U679" s="60" t="s">
        <v>56</v>
      </c>
      <c r="V679" s="60" t="s">
        <v>271</v>
      </c>
      <c r="W679" s="60" t="s">
        <v>12899</v>
      </c>
      <c r="X679" s="60" t="s">
        <v>12900</v>
      </c>
      <c r="Y679" s="60"/>
      <c r="Z679" s="60" t="s">
        <v>12901</v>
      </c>
      <c r="AA679" s="60" t="s">
        <v>271</v>
      </c>
      <c r="AB679" s="60"/>
      <c r="AC679" s="60" t="s">
        <v>12902</v>
      </c>
      <c r="AD679" s="60" t="s">
        <v>12903</v>
      </c>
      <c r="AE679" s="60" t="s">
        <v>12904</v>
      </c>
      <c r="AF679" s="60" t="s">
        <v>133</v>
      </c>
      <c r="AG679" s="60" t="s">
        <v>7045</v>
      </c>
    </row>
    <row r="680" spans="1:39" x14ac:dyDescent="0.25">
      <c r="A680" s="1"/>
      <c r="B680" s="13"/>
      <c r="C680" s="13"/>
      <c r="D680" s="13"/>
      <c r="E680" s="14"/>
      <c r="F680" s="1"/>
      <c r="G680" s="13"/>
      <c r="H680" s="13"/>
      <c r="I680" s="31" t="s">
        <v>118</v>
      </c>
      <c r="J680" s="32">
        <v>41916.250706018516</v>
      </c>
      <c r="K680" s="31" t="s">
        <v>3940</v>
      </c>
      <c r="L680" s="31" t="s">
        <v>3941</v>
      </c>
      <c r="M680" s="31" t="s">
        <v>40</v>
      </c>
      <c r="N680" s="31" t="s">
        <v>3942</v>
      </c>
      <c r="O680" s="31" t="s">
        <v>3943</v>
      </c>
      <c r="P680" s="32">
        <v>35440</v>
      </c>
      <c r="Q680" s="33">
        <v>17</v>
      </c>
      <c r="R680" s="31" t="s">
        <v>41</v>
      </c>
      <c r="S680" s="31" t="s">
        <v>42</v>
      </c>
      <c r="T680" s="31" t="s">
        <v>43</v>
      </c>
      <c r="U680" s="31" t="s">
        <v>56</v>
      </c>
      <c r="V680" s="31" t="s">
        <v>580</v>
      </c>
      <c r="W680" s="31" t="s">
        <v>3944</v>
      </c>
      <c r="X680" s="31"/>
      <c r="Y680" s="31"/>
      <c r="Z680" s="31" t="s">
        <v>170</v>
      </c>
      <c r="AA680" s="31" t="s">
        <v>580</v>
      </c>
      <c r="AB680" s="31"/>
      <c r="AC680" s="31" t="s">
        <v>3945</v>
      </c>
      <c r="AD680" s="31"/>
      <c r="AE680" s="31"/>
      <c r="AF680" s="31"/>
      <c r="AG680" s="31" t="s">
        <v>7045</v>
      </c>
      <c r="AH680" s="16"/>
      <c r="AI680" s="16"/>
      <c r="AJ680" s="16"/>
      <c r="AK680" s="16"/>
      <c r="AL680" s="16"/>
      <c r="AM680" s="16"/>
    </row>
    <row r="681" spans="1:39" x14ac:dyDescent="0.25">
      <c r="A681" s="1"/>
      <c r="B681" s="1"/>
      <c r="C681" s="1"/>
      <c r="D681" s="1"/>
      <c r="E681" s="14"/>
      <c r="F681" s="1"/>
      <c r="G681" s="1"/>
      <c r="H681" s="1"/>
      <c r="I681" s="31" t="s">
        <v>118</v>
      </c>
      <c r="J681" s="32">
        <v>41918.594583333332</v>
      </c>
      <c r="K681" s="31" t="s">
        <v>4551</v>
      </c>
      <c r="L681" s="31" t="s">
        <v>4552</v>
      </c>
      <c r="M681" s="31" t="s">
        <v>49</v>
      </c>
      <c r="N681" s="31" t="s">
        <v>4553</v>
      </c>
      <c r="O681" s="31" t="s">
        <v>4554</v>
      </c>
      <c r="P681" s="32">
        <v>35104</v>
      </c>
      <c r="Q681" s="33">
        <v>18</v>
      </c>
      <c r="R681" s="31" t="s">
        <v>52</v>
      </c>
      <c r="S681" s="31" t="s">
        <v>42</v>
      </c>
      <c r="T681" s="31" t="s">
        <v>43</v>
      </c>
      <c r="U681" s="31" t="s">
        <v>44</v>
      </c>
      <c r="V681" s="31" t="s">
        <v>58</v>
      </c>
      <c r="W681" s="31" t="s">
        <v>4555</v>
      </c>
      <c r="X681" s="31" t="s">
        <v>1148</v>
      </c>
      <c r="Y681" s="31"/>
      <c r="Z681" s="31" t="s">
        <v>98</v>
      </c>
      <c r="AA681" s="31"/>
      <c r="AB681" s="31" t="s">
        <v>4556</v>
      </c>
      <c r="AC681" s="31" t="s">
        <v>4557</v>
      </c>
      <c r="AD681" s="31" t="s">
        <v>1286</v>
      </c>
      <c r="AE681" s="31" t="s">
        <v>98</v>
      </c>
      <c r="AF681" s="31" t="s">
        <v>99</v>
      </c>
      <c r="AG681" s="31" t="s">
        <v>7045</v>
      </c>
      <c r="AH681" s="19"/>
      <c r="AI681" s="1"/>
      <c r="AJ681" s="1"/>
      <c r="AK681" s="1"/>
      <c r="AL681" s="1"/>
      <c r="AM681" s="1"/>
    </row>
    <row r="682" spans="1:39" x14ac:dyDescent="0.25">
      <c r="A682" s="20"/>
      <c r="B682" s="20"/>
      <c r="C682" s="20"/>
      <c r="D682" s="20"/>
      <c r="E682" s="20"/>
      <c r="F682" s="20"/>
      <c r="G682" s="20"/>
      <c r="H682" s="20"/>
      <c r="I682" s="60" t="s">
        <v>118</v>
      </c>
      <c r="J682" s="61">
        <v>41922.548090277778</v>
      </c>
      <c r="K682" s="60" t="s">
        <v>9211</v>
      </c>
      <c r="L682" s="60" t="s">
        <v>9212</v>
      </c>
      <c r="M682" s="60" t="s">
        <v>49</v>
      </c>
      <c r="N682" s="60" t="s">
        <v>9213</v>
      </c>
      <c r="O682" s="60" t="s">
        <v>505</v>
      </c>
      <c r="P682" s="61">
        <v>35373</v>
      </c>
      <c r="Q682" s="62">
        <v>17</v>
      </c>
      <c r="R682" s="60" t="s">
        <v>52</v>
      </c>
      <c r="S682" s="60" t="s">
        <v>42</v>
      </c>
      <c r="T682" s="60" t="s">
        <v>43</v>
      </c>
      <c r="U682" s="60" t="s">
        <v>44</v>
      </c>
      <c r="V682" s="60" t="s">
        <v>58</v>
      </c>
      <c r="W682" s="60" t="s">
        <v>9214</v>
      </c>
      <c r="X682" s="60" t="s">
        <v>9215</v>
      </c>
      <c r="Y682" s="60"/>
      <c r="Z682" s="60" t="s">
        <v>526</v>
      </c>
      <c r="AA682" s="60"/>
      <c r="AB682" s="60" t="s">
        <v>9216</v>
      </c>
      <c r="AC682" s="60" t="s">
        <v>9217</v>
      </c>
      <c r="AD682" s="60" t="s">
        <v>7748</v>
      </c>
      <c r="AE682" s="60" t="s">
        <v>526</v>
      </c>
      <c r="AF682" s="60" t="s">
        <v>7749</v>
      </c>
      <c r="AG682" s="60" t="s">
        <v>7045</v>
      </c>
      <c r="AH682" s="19"/>
      <c r="AI682" s="20"/>
      <c r="AJ682" s="20"/>
      <c r="AK682" s="20"/>
      <c r="AL682" s="20"/>
      <c r="AM682" s="20"/>
    </row>
    <row r="683" spans="1:39" x14ac:dyDescent="0.25">
      <c r="I683" s="60" t="s">
        <v>118</v>
      </c>
      <c r="J683" s="61">
        <v>41926.551342592589</v>
      </c>
      <c r="K683" s="60" t="s">
        <v>15946</v>
      </c>
      <c r="L683" s="60" t="s">
        <v>15947</v>
      </c>
      <c r="M683" s="60" t="s">
        <v>49</v>
      </c>
      <c r="N683" s="60" t="s">
        <v>15948</v>
      </c>
      <c r="O683" s="60" t="s">
        <v>10566</v>
      </c>
      <c r="P683" s="61">
        <v>35427</v>
      </c>
      <c r="Q683" s="62">
        <v>17</v>
      </c>
      <c r="R683" s="60" t="s">
        <v>52</v>
      </c>
      <c r="S683" s="60" t="s">
        <v>42</v>
      </c>
      <c r="T683" s="60" t="s">
        <v>43</v>
      </c>
      <c r="U683" s="60" t="s">
        <v>44</v>
      </c>
      <c r="V683" s="60" t="s">
        <v>976</v>
      </c>
      <c r="W683" s="60" t="s">
        <v>15949</v>
      </c>
      <c r="X683" s="60"/>
      <c r="Y683" s="60"/>
      <c r="Z683" s="60" t="s">
        <v>4474</v>
      </c>
      <c r="AA683" s="60" t="s">
        <v>976</v>
      </c>
      <c r="AB683" s="60"/>
      <c r="AC683" s="60" t="s">
        <v>15950</v>
      </c>
      <c r="AD683" s="60"/>
      <c r="AE683" s="60"/>
      <c r="AF683" s="60"/>
      <c r="AG683" s="60" t="s">
        <v>7045</v>
      </c>
    </row>
    <row r="684" spans="1:39" x14ac:dyDescent="0.25">
      <c r="A684" s="20"/>
      <c r="B684" s="20"/>
      <c r="C684" s="20"/>
      <c r="D684" s="20"/>
      <c r="E684" s="21"/>
      <c r="F684" s="1"/>
      <c r="G684" s="20"/>
      <c r="H684" s="20"/>
      <c r="I684" s="31" t="s">
        <v>118</v>
      </c>
      <c r="J684" s="32">
        <v>41914.343831018516</v>
      </c>
      <c r="K684" s="31" t="s">
        <v>2993</v>
      </c>
      <c r="L684" s="31" t="s">
        <v>2994</v>
      </c>
      <c r="M684" s="31" t="s">
        <v>40</v>
      </c>
      <c r="N684" s="31" t="s">
        <v>1140</v>
      </c>
      <c r="O684" s="31" t="s">
        <v>2995</v>
      </c>
      <c r="P684" s="32">
        <v>35310</v>
      </c>
      <c r="Q684" s="33">
        <v>18</v>
      </c>
      <c r="R684" s="31" t="s">
        <v>41</v>
      </c>
      <c r="S684" s="31" t="s">
        <v>42</v>
      </c>
      <c r="T684" s="31" t="s">
        <v>43</v>
      </c>
      <c r="U684" s="31" t="s">
        <v>44</v>
      </c>
      <c r="V684" s="31" t="s">
        <v>58</v>
      </c>
      <c r="W684" s="31" t="s">
        <v>2996</v>
      </c>
      <c r="X684" s="31"/>
      <c r="Y684" s="31"/>
      <c r="Z684" s="31" t="s">
        <v>905</v>
      </c>
      <c r="AA684" s="31"/>
      <c r="AB684" s="31" t="s">
        <v>2997</v>
      </c>
      <c r="AC684" s="31" t="s">
        <v>2998</v>
      </c>
      <c r="AD684" s="31" t="s">
        <v>166</v>
      </c>
      <c r="AE684" s="31" t="s">
        <v>70</v>
      </c>
      <c r="AF684" s="31" t="s">
        <v>167</v>
      </c>
      <c r="AG684" s="31" t="s">
        <v>7045</v>
      </c>
      <c r="AH684" s="20"/>
      <c r="AI684" s="20"/>
      <c r="AJ684" s="20"/>
      <c r="AK684" s="20"/>
      <c r="AL684" s="20"/>
      <c r="AM684" s="20"/>
    </row>
    <row r="685" spans="1:39" x14ac:dyDescent="0.25">
      <c r="I685" s="60" t="s">
        <v>118</v>
      </c>
      <c r="J685" s="61">
        <v>41926.616226851853</v>
      </c>
      <c r="K685" s="60" t="s">
        <v>16509</v>
      </c>
      <c r="L685" s="60" t="s">
        <v>16510</v>
      </c>
      <c r="M685" s="60" t="s">
        <v>49</v>
      </c>
      <c r="N685" s="60" t="s">
        <v>16511</v>
      </c>
      <c r="O685" s="60" t="s">
        <v>16512</v>
      </c>
      <c r="P685" s="61">
        <v>35110</v>
      </c>
      <c r="Q685" s="62">
        <v>18</v>
      </c>
      <c r="R685" s="60" t="s">
        <v>52</v>
      </c>
      <c r="S685" s="60" t="s">
        <v>42</v>
      </c>
      <c r="T685" s="60" t="s">
        <v>43</v>
      </c>
      <c r="U685" s="60" t="s">
        <v>44</v>
      </c>
      <c r="V685" s="60" t="s">
        <v>386</v>
      </c>
      <c r="W685" s="60" t="s">
        <v>16513</v>
      </c>
      <c r="X685" s="60"/>
      <c r="Y685" s="60"/>
      <c r="Z685" s="60" t="s">
        <v>16514</v>
      </c>
      <c r="AA685" s="60" t="s">
        <v>386</v>
      </c>
      <c r="AB685" s="60"/>
      <c r="AC685" s="60" t="s">
        <v>16515</v>
      </c>
      <c r="AD685" s="60"/>
      <c r="AE685" s="60"/>
      <c r="AF685" s="60"/>
      <c r="AG685" s="60" t="s">
        <v>7045</v>
      </c>
    </row>
    <row r="686" spans="1:39" x14ac:dyDescent="0.25">
      <c r="A686" s="1"/>
      <c r="B686" s="13"/>
      <c r="C686" s="13"/>
      <c r="D686" s="13"/>
      <c r="E686" s="14"/>
      <c r="F686" s="13"/>
      <c r="G686" s="13"/>
      <c r="H686" s="13"/>
      <c r="I686" s="31" t="s">
        <v>118</v>
      </c>
      <c r="J686" s="32">
        <v>41913.750173611115</v>
      </c>
      <c r="K686" s="31" t="s">
        <v>2916</v>
      </c>
      <c r="L686" s="31" t="s">
        <v>2917</v>
      </c>
      <c r="M686" s="31" t="s">
        <v>49</v>
      </c>
      <c r="N686" s="31" t="s">
        <v>2918</v>
      </c>
      <c r="O686" s="31" t="s">
        <v>308</v>
      </c>
      <c r="P686" s="32">
        <v>35378</v>
      </c>
      <c r="Q686" s="33">
        <v>17</v>
      </c>
      <c r="R686" s="31" t="s">
        <v>52</v>
      </c>
      <c r="S686" s="31" t="s">
        <v>42</v>
      </c>
      <c r="T686" s="31" t="s">
        <v>43</v>
      </c>
      <c r="U686" s="31" t="s">
        <v>44</v>
      </c>
      <c r="V686" s="31" t="s">
        <v>58</v>
      </c>
      <c r="W686" s="31" t="s">
        <v>2919</v>
      </c>
      <c r="X686" s="31" t="s">
        <v>1221</v>
      </c>
      <c r="Y686" s="31"/>
      <c r="Z686" s="31" t="s">
        <v>383</v>
      </c>
      <c r="AA686" s="31"/>
      <c r="AB686" s="31" t="s">
        <v>2920</v>
      </c>
      <c r="AC686" s="31" t="s">
        <v>2921</v>
      </c>
      <c r="AD686" s="31" t="s">
        <v>2922</v>
      </c>
      <c r="AE686" s="31" t="s">
        <v>2923</v>
      </c>
      <c r="AF686" s="31" t="s">
        <v>385</v>
      </c>
      <c r="AG686" s="31" t="s">
        <v>7045</v>
      </c>
      <c r="AH686" s="16"/>
      <c r="AI686" s="16"/>
      <c r="AJ686" s="16"/>
      <c r="AK686" s="16"/>
      <c r="AL686" s="16"/>
      <c r="AM686" s="16"/>
    </row>
    <row r="687" spans="1:39" x14ac:dyDescent="0.25">
      <c r="I687" s="60" t="s">
        <v>118</v>
      </c>
      <c r="J687" s="61">
        <v>41925.487083333333</v>
      </c>
      <c r="K687" s="60" t="s">
        <v>12240</v>
      </c>
      <c r="L687" s="60" t="s">
        <v>12241</v>
      </c>
      <c r="M687" s="60" t="s">
        <v>132</v>
      </c>
      <c r="N687" s="60" t="s">
        <v>12242</v>
      </c>
      <c r="O687" s="60" t="s">
        <v>7132</v>
      </c>
      <c r="P687" s="61">
        <v>35553</v>
      </c>
      <c r="Q687" s="62">
        <v>17</v>
      </c>
      <c r="R687" s="60" t="s">
        <v>52</v>
      </c>
      <c r="S687" s="60" t="s">
        <v>42</v>
      </c>
      <c r="T687" s="60" t="s">
        <v>43</v>
      </c>
      <c r="U687" s="60" t="s">
        <v>56</v>
      </c>
      <c r="V687" s="60" t="s">
        <v>580</v>
      </c>
      <c r="W687" s="60" t="s">
        <v>12243</v>
      </c>
      <c r="X687" s="60"/>
      <c r="Y687" s="60"/>
      <c r="Z687" s="60" t="s">
        <v>170</v>
      </c>
      <c r="AA687" s="60" t="s">
        <v>150</v>
      </c>
      <c r="AB687" s="60"/>
      <c r="AC687" s="60" t="s">
        <v>12244</v>
      </c>
      <c r="AD687" s="60" t="s">
        <v>12245</v>
      </c>
      <c r="AE687" s="60" t="s">
        <v>12246</v>
      </c>
      <c r="AF687" s="60" t="s">
        <v>133</v>
      </c>
      <c r="AG687" s="60" t="s">
        <v>7045</v>
      </c>
    </row>
    <row r="688" spans="1:39" x14ac:dyDescent="0.25">
      <c r="A688" s="1"/>
      <c r="B688" s="13"/>
      <c r="C688" s="13"/>
      <c r="D688" s="13"/>
      <c r="E688" s="1"/>
      <c r="F688" s="1"/>
      <c r="G688" s="13"/>
      <c r="H688" s="13"/>
      <c r="I688" s="60" t="s">
        <v>118</v>
      </c>
      <c r="J688" s="61">
        <v>41921.571006944447</v>
      </c>
      <c r="K688" s="60" t="s">
        <v>7782</v>
      </c>
      <c r="L688" s="60" t="s">
        <v>7783</v>
      </c>
      <c r="M688" s="60" t="s">
        <v>40</v>
      </c>
      <c r="N688" s="60" t="s">
        <v>7784</v>
      </c>
      <c r="O688" s="60" t="s">
        <v>7785</v>
      </c>
      <c r="P688" s="61">
        <v>30895</v>
      </c>
      <c r="Q688" s="62">
        <v>30</v>
      </c>
      <c r="R688" s="60" t="s">
        <v>41</v>
      </c>
      <c r="S688" s="60" t="s">
        <v>42</v>
      </c>
      <c r="T688" s="60" t="s">
        <v>43</v>
      </c>
      <c r="U688" s="60" t="s">
        <v>44</v>
      </c>
      <c r="V688" s="60" t="s">
        <v>187</v>
      </c>
      <c r="W688" s="60" t="s">
        <v>7786</v>
      </c>
      <c r="X688" s="60" t="s">
        <v>7787</v>
      </c>
      <c r="Y688" s="60"/>
      <c r="Z688" s="60" t="s">
        <v>7788</v>
      </c>
      <c r="AA688" s="60" t="s">
        <v>187</v>
      </c>
      <c r="AB688" s="60"/>
      <c r="AC688" s="60" t="s">
        <v>7789</v>
      </c>
      <c r="AD688" s="60"/>
      <c r="AE688" s="60"/>
      <c r="AF688" s="60"/>
      <c r="AG688" s="60" t="s">
        <v>7045</v>
      </c>
      <c r="AH688" s="16"/>
      <c r="AI688" s="16"/>
      <c r="AJ688" s="16"/>
      <c r="AK688" s="16"/>
      <c r="AL688" s="16"/>
      <c r="AM688" s="16"/>
    </row>
    <row r="689" spans="1:39" x14ac:dyDescent="0.25">
      <c r="I689" s="60" t="s">
        <v>118</v>
      </c>
      <c r="J689" s="61">
        <v>41927.592638888891</v>
      </c>
      <c r="K689" s="60" t="s">
        <v>20910</v>
      </c>
      <c r="L689" s="60" t="s">
        <v>20911</v>
      </c>
      <c r="M689" s="60" t="s">
        <v>40</v>
      </c>
      <c r="N689" s="60" t="s">
        <v>20912</v>
      </c>
      <c r="O689" s="60" t="s">
        <v>20913</v>
      </c>
      <c r="P689" s="61">
        <v>35561</v>
      </c>
      <c r="Q689" s="62">
        <v>17</v>
      </c>
      <c r="R689" s="60" t="s">
        <v>41</v>
      </c>
      <c r="S689" s="60" t="s">
        <v>42</v>
      </c>
      <c r="T689" s="60" t="s">
        <v>43</v>
      </c>
      <c r="U689" s="60" t="s">
        <v>44</v>
      </c>
      <c r="V689" s="60" t="s">
        <v>10183</v>
      </c>
      <c r="W689" s="60" t="s">
        <v>20914</v>
      </c>
      <c r="X689" s="60"/>
      <c r="Y689" s="60"/>
      <c r="Z689" s="60" t="s">
        <v>20915</v>
      </c>
      <c r="AA689" s="60" t="s">
        <v>10183</v>
      </c>
      <c r="AB689" s="60"/>
      <c r="AC689" s="60" t="s">
        <v>20916</v>
      </c>
      <c r="AD689" s="60" t="s">
        <v>16807</v>
      </c>
      <c r="AE689" s="60" t="s">
        <v>10183</v>
      </c>
      <c r="AF689" s="60" t="s">
        <v>133</v>
      </c>
      <c r="AG689" s="60" t="s">
        <v>7045</v>
      </c>
    </row>
    <row r="690" spans="1:39" x14ac:dyDescent="0.25">
      <c r="A690" s="1"/>
      <c r="B690" s="1"/>
      <c r="C690" s="1"/>
      <c r="D690" s="1"/>
      <c r="E690" s="1"/>
      <c r="F690" s="1"/>
      <c r="G690" s="1"/>
      <c r="H690" s="1"/>
      <c r="I690" s="60" t="s">
        <v>118</v>
      </c>
      <c r="J690" s="61">
        <v>41922.730706018519</v>
      </c>
      <c r="K690" s="60" t="s">
        <v>9927</v>
      </c>
      <c r="L690" s="60" t="s">
        <v>9928</v>
      </c>
      <c r="M690" s="60" t="s">
        <v>40</v>
      </c>
      <c r="N690" s="60" t="s">
        <v>7148</v>
      </c>
      <c r="O690" s="60" t="s">
        <v>9929</v>
      </c>
      <c r="P690" s="61">
        <v>35641</v>
      </c>
      <c r="Q690" s="62">
        <v>17</v>
      </c>
      <c r="R690" s="60" t="s">
        <v>41</v>
      </c>
      <c r="S690" s="60" t="s">
        <v>42</v>
      </c>
      <c r="T690" s="60" t="s">
        <v>43</v>
      </c>
      <c r="U690" s="60" t="s">
        <v>44</v>
      </c>
      <c r="V690" s="60" t="s">
        <v>58</v>
      </c>
      <c r="W690" s="60" t="s">
        <v>9930</v>
      </c>
      <c r="X690" s="60"/>
      <c r="Y690" s="60"/>
      <c r="Z690" s="60" t="s">
        <v>9931</v>
      </c>
      <c r="AA690" s="60"/>
      <c r="AB690" s="60" t="s">
        <v>9932</v>
      </c>
      <c r="AC690" s="60" t="s">
        <v>9933</v>
      </c>
      <c r="AD690" s="60" t="s">
        <v>9934</v>
      </c>
      <c r="AE690" s="60" t="s">
        <v>112</v>
      </c>
      <c r="AF690" s="60" t="s">
        <v>73</v>
      </c>
      <c r="AG690" s="60" t="s">
        <v>7045</v>
      </c>
      <c r="AH690" s="19"/>
      <c r="AI690" s="1"/>
      <c r="AJ690" s="1"/>
      <c r="AK690" s="1"/>
      <c r="AL690" s="1"/>
      <c r="AM690" s="1"/>
    </row>
    <row r="691" spans="1:39" x14ac:dyDescent="0.25">
      <c r="I691" s="60" t="s">
        <v>118</v>
      </c>
      <c r="J691" s="61">
        <v>41926.609305555554</v>
      </c>
      <c r="K691" s="60" t="s">
        <v>16403</v>
      </c>
      <c r="L691" s="60" t="s">
        <v>16404</v>
      </c>
      <c r="M691" s="60" t="s">
        <v>40</v>
      </c>
      <c r="N691" s="60" t="s">
        <v>16405</v>
      </c>
      <c r="O691" s="60" t="s">
        <v>13741</v>
      </c>
      <c r="P691" s="61">
        <v>35322</v>
      </c>
      <c r="Q691" s="62">
        <v>18</v>
      </c>
      <c r="R691" s="60" t="s">
        <v>41</v>
      </c>
      <c r="S691" s="60" t="s">
        <v>42</v>
      </c>
      <c r="T691" s="60" t="s">
        <v>43</v>
      </c>
      <c r="U691" s="60" t="s">
        <v>56</v>
      </c>
      <c r="V691" s="60" t="s">
        <v>503</v>
      </c>
      <c r="W691" s="60" t="s">
        <v>16406</v>
      </c>
      <c r="X691" s="60"/>
      <c r="Y691" s="60"/>
      <c r="Z691" s="60" t="s">
        <v>16407</v>
      </c>
      <c r="AA691" s="60" t="s">
        <v>503</v>
      </c>
      <c r="AB691" s="60"/>
      <c r="AC691" s="60" t="s">
        <v>16408</v>
      </c>
      <c r="AD691" s="60"/>
      <c r="AE691" s="60"/>
      <c r="AF691" s="60"/>
      <c r="AG691" s="60" t="s">
        <v>7045</v>
      </c>
    </row>
    <row r="692" spans="1:39" x14ac:dyDescent="0.25">
      <c r="A692" s="1"/>
      <c r="B692" s="1"/>
      <c r="C692" s="1"/>
      <c r="D692" s="1"/>
      <c r="E692" s="14"/>
      <c r="F692" s="1"/>
      <c r="G692" s="1"/>
      <c r="H692" s="1"/>
      <c r="I692" s="31" t="s">
        <v>118</v>
      </c>
      <c r="J692" s="32">
        <v>41916.499398148146</v>
      </c>
      <c r="K692" s="31" t="s">
        <v>3979</v>
      </c>
      <c r="L692" s="31" t="s">
        <v>3980</v>
      </c>
      <c r="M692" s="31" t="s">
        <v>40</v>
      </c>
      <c r="N692" s="31" t="s">
        <v>3981</v>
      </c>
      <c r="O692" s="31" t="s">
        <v>3982</v>
      </c>
      <c r="P692" s="32">
        <v>35520</v>
      </c>
      <c r="Q692" s="33">
        <v>17</v>
      </c>
      <c r="R692" s="31" t="s">
        <v>41</v>
      </c>
      <c r="S692" s="31" t="s">
        <v>42</v>
      </c>
      <c r="T692" s="31" t="s">
        <v>43</v>
      </c>
      <c r="U692" s="31" t="s">
        <v>44</v>
      </c>
      <c r="V692" s="31" t="s">
        <v>58</v>
      </c>
      <c r="W692" s="31" t="s">
        <v>3983</v>
      </c>
      <c r="X692" s="31" t="s">
        <v>3984</v>
      </c>
      <c r="Y692" s="31"/>
      <c r="Z692" s="31" t="s">
        <v>3985</v>
      </c>
      <c r="AA692" s="31"/>
      <c r="AB692" s="31" t="s">
        <v>3986</v>
      </c>
      <c r="AC692" s="31" t="s">
        <v>3987</v>
      </c>
      <c r="AD692" s="31" t="s">
        <v>697</v>
      </c>
      <c r="AE692" s="31" t="s">
        <v>124</v>
      </c>
      <c r="AF692" s="31" t="s">
        <v>125</v>
      </c>
      <c r="AG692" s="31" t="s">
        <v>7045</v>
      </c>
      <c r="AH692" s="19"/>
      <c r="AI692" s="1"/>
      <c r="AJ692" s="1"/>
      <c r="AK692" s="1"/>
      <c r="AL692" s="1"/>
      <c r="AM692" s="1"/>
    </row>
    <row r="693" spans="1:39" x14ac:dyDescent="0.25">
      <c r="A693" s="1"/>
      <c r="B693" s="1"/>
      <c r="C693" s="1"/>
      <c r="D693" s="1"/>
      <c r="E693" s="1"/>
      <c r="F693" s="1"/>
      <c r="G693" s="1"/>
      <c r="H693" s="1"/>
      <c r="I693" s="60" t="s">
        <v>118</v>
      </c>
      <c r="J693" s="61">
        <v>41921.693923611107</v>
      </c>
      <c r="K693" s="60" t="s">
        <v>8131</v>
      </c>
      <c r="L693" s="60" t="s">
        <v>8132</v>
      </c>
      <c r="M693" s="60" t="s">
        <v>49</v>
      </c>
      <c r="N693" s="60" t="s">
        <v>1344</v>
      </c>
      <c r="O693" s="60" t="s">
        <v>8133</v>
      </c>
      <c r="P693" s="61">
        <v>35538</v>
      </c>
      <c r="Q693" s="62">
        <v>17</v>
      </c>
      <c r="R693" s="60" t="s">
        <v>52</v>
      </c>
      <c r="S693" s="60" t="s">
        <v>42</v>
      </c>
      <c r="T693" s="60" t="s">
        <v>43</v>
      </c>
      <c r="U693" s="60" t="s">
        <v>44</v>
      </c>
      <c r="V693" s="60" t="s">
        <v>58</v>
      </c>
      <c r="W693" s="60" t="s">
        <v>8134</v>
      </c>
      <c r="X693" s="60" t="s">
        <v>8135</v>
      </c>
      <c r="Y693" s="60"/>
      <c r="Z693" s="60" t="s">
        <v>322</v>
      </c>
      <c r="AA693" s="60"/>
      <c r="AB693" s="60" t="s">
        <v>8136</v>
      </c>
      <c r="AC693" s="60" t="s">
        <v>8137</v>
      </c>
      <c r="AD693" s="60" t="s">
        <v>321</v>
      </c>
      <c r="AE693" s="60" t="s">
        <v>273</v>
      </c>
      <c r="AF693" s="60" t="s">
        <v>85</v>
      </c>
      <c r="AG693" s="60" t="s">
        <v>7045</v>
      </c>
      <c r="AH693" s="19"/>
      <c r="AI693" s="1"/>
      <c r="AJ693" s="1"/>
      <c r="AK693" s="1"/>
      <c r="AL693" s="1"/>
      <c r="AM693" s="1"/>
    </row>
    <row r="694" spans="1:39" x14ac:dyDescent="0.25">
      <c r="A694" s="1"/>
      <c r="B694" s="13"/>
      <c r="C694" s="13"/>
      <c r="D694" s="13"/>
      <c r="E694" s="14"/>
      <c r="F694" s="1"/>
      <c r="G694" s="13"/>
      <c r="H694" s="13"/>
      <c r="I694" s="31" t="s">
        <v>118</v>
      </c>
      <c r="J694" s="32">
        <v>41896.700798611113</v>
      </c>
      <c r="K694" s="31" t="s">
        <v>1342</v>
      </c>
      <c r="L694" s="31" t="s">
        <v>1343</v>
      </c>
      <c r="M694" s="31" t="s">
        <v>132</v>
      </c>
      <c r="N694" s="31" t="s">
        <v>1344</v>
      </c>
      <c r="O694" s="31" t="s">
        <v>1345</v>
      </c>
      <c r="P694" s="32">
        <v>32937</v>
      </c>
      <c r="Q694" s="33">
        <v>24</v>
      </c>
      <c r="R694" s="31" t="s">
        <v>52</v>
      </c>
      <c r="S694" s="31" t="s">
        <v>42</v>
      </c>
      <c r="T694" s="31" t="s">
        <v>43</v>
      </c>
      <c r="U694" s="31" t="s">
        <v>56</v>
      </c>
      <c r="V694" s="31" t="s">
        <v>248</v>
      </c>
      <c r="W694" s="31" t="s">
        <v>1346</v>
      </c>
      <c r="X694" s="31"/>
      <c r="Y694" s="31"/>
      <c r="Z694" s="31" t="s">
        <v>1347</v>
      </c>
      <c r="AA694" s="31" t="s">
        <v>127</v>
      </c>
      <c r="AB694" s="31"/>
      <c r="AC694" s="31" t="s">
        <v>1348</v>
      </c>
      <c r="AD694" s="31"/>
      <c r="AE694" s="31"/>
      <c r="AF694" s="31"/>
      <c r="AG694" s="31" t="s">
        <v>7044</v>
      </c>
      <c r="AH694" s="16"/>
      <c r="AI694" s="16"/>
      <c r="AJ694" s="16"/>
      <c r="AK694" s="16"/>
      <c r="AL694" s="16"/>
      <c r="AM694" s="16"/>
    </row>
    <row r="695" spans="1:39" x14ac:dyDescent="0.25">
      <c r="I695" s="60" t="s">
        <v>118</v>
      </c>
      <c r="J695" s="61">
        <v>41925.727280092593</v>
      </c>
      <c r="K695" s="60" t="s">
        <v>13548</v>
      </c>
      <c r="L695" s="60" t="s">
        <v>13549</v>
      </c>
      <c r="M695" s="60" t="s">
        <v>40</v>
      </c>
      <c r="N695" s="60" t="s">
        <v>13550</v>
      </c>
      <c r="O695" s="60" t="s">
        <v>13551</v>
      </c>
      <c r="P695" s="61">
        <v>35711</v>
      </c>
      <c r="Q695" s="62">
        <v>17</v>
      </c>
      <c r="R695" s="60" t="s">
        <v>41</v>
      </c>
      <c r="S695" s="60" t="s">
        <v>42</v>
      </c>
      <c r="T695" s="60" t="s">
        <v>43</v>
      </c>
      <c r="U695" s="60" t="s">
        <v>44</v>
      </c>
      <c r="V695" s="60" t="s">
        <v>631</v>
      </c>
      <c r="W695" s="60" t="s">
        <v>13552</v>
      </c>
      <c r="X695" s="60"/>
      <c r="Y695" s="60"/>
      <c r="Z695" s="60" t="s">
        <v>13553</v>
      </c>
      <c r="AA695" s="60" t="s">
        <v>631</v>
      </c>
      <c r="AB695" s="60"/>
      <c r="AC695" s="60" t="s">
        <v>13554</v>
      </c>
      <c r="AD695" s="60" t="s">
        <v>13555</v>
      </c>
      <c r="AE695" s="60" t="s">
        <v>13556</v>
      </c>
      <c r="AF695" s="60" t="s">
        <v>133</v>
      </c>
      <c r="AG695" s="60" t="s">
        <v>7045</v>
      </c>
    </row>
    <row r="696" spans="1:39" x14ac:dyDescent="0.25">
      <c r="I696" s="60" t="s">
        <v>118</v>
      </c>
      <c r="J696" s="61">
        <v>41925.897418981483</v>
      </c>
      <c r="K696" s="60" t="s">
        <v>14009</v>
      </c>
      <c r="L696" s="60" t="s">
        <v>14010</v>
      </c>
      <c r="M696" s="60" t="s">
        <v>49</v>
      </c>
      <c r="N696" s="60" t="s">
        <v>14011</v>
      </c>
      <c r="O696" s="60" t="s">
        <v>14012</v>
      </c>
      <c r="P696" s="61">
        <v>35242</v>
      </c>
      <c r="Q696" s="62">
        <v>18</v>
      </c>
      <c r="R696" s="60" t="s">
        <v>52</v>
      </c>
      <c r="S696" s="60" t="s">
        <v>42</v>
      </c>
      <c r="T696" s="60" t="s">
        <v>43</v>
      </c>
      <c r="U696" s="60" t="s">
        <v>44</v>
      </c>
      <c r="V696" s="60" t="s">
        <v>386</v>
      </c>
      <c r="W696" s="60" t="s">
        <v>14013</v>
      </c>
      <c r="X696" s="60"/>
      <c r="Y696" s="60"/>
      <c r="Z696" s="60" t="s">
        <v>14014</v>
      </c>
      <c r="AA696" s="60" t="s">
        <v>10467</v>
      </c>
      <c r="AB696" s="60"/>
      <c r="AC696" s="60" t="s">
        <v>14015</v>
      </c>
      <c r="AD696" s="60" t="s">
        <v>14016</v>
      </c>
      <c r="AE696" s="60" t="s">
        <v>10467</v>
      </c>
      <c r="AF696" s="60" t="s">
        <v>133</v>
      </c>
      <c r="AG696" s="60" t="s">
        <v>7045</v>
      </c>
    </row>
    <row r="697" spans="1:39" x14ac:dyDescent="0.25">
      <c r="A697" s="13"/>
      <c r="B697" s="13"/>
      <c r="C697" s="13"/>
      <c r="D697" s="13"/>
      <c r="E697" s="13"/>
      <c r="F697" s="13"/>
      <c r="G697" s="13"/>
      <c r="H697" s="13"/>
      <c r="I697" s="60" t="s">
        <v>118</v>
      </c>
      <c r="J697" s="61">
        <v>41921.389733796299</v>
      </c>
      <c r="K697" s="60" t="s">
        <v>7272</v>
      </c>
      <c r="L697" s="60" t="s">
        <v>7273</v>
      </c>
      <c r="M697" s="60" t="s">
        <v>49</v>
      </c>
      <c r="N697" s="60" t="s">
        <v>7274</v>
      </c>
      <c r="O697" s="60" t="s">
        <v>7275</v>
      </c>
      <c r="P697" s="61">
        <v>35490</v>
      </c>
      <c r="Q697" s="62">
        <v>17</v>
      </c>
      <c r="R697" s="60" t="s">
        <v>52</v>
      </c>
      <c r="S697" s="60" t="s">
        <v>42</v>
      </c>
      <c r="T697" s="60" t="s">
        <v>43</v>
      </c>
      <c r="U697" s="60" t="s">
        <v>44</v>
      </c>
      <c r="V697" s="60" t="s">
        <v>58</v>
      </c>
      <c r="W697" s="60" t="s">
        <v>7276</v>
      </c>
      <c r="X697" s="60"/>
      <c r="Y697" s="60"/>
      <c r="Z697" s="60" t="s">
        <v>54</v>
      </c>
      <c r="AA697" s="60"/>
      <c r="AB697" s="60" t="s">
        <v>7277</v>
      </c>
      <c r="AC697" s="60" t="s">
        <v>7278</v>
      </c>
      <c r="AD697" s="60" t="s">
        <v>7279</v>
      </c>
      <c r="AE697" s="60" t="s">
        <v>54</v>
      </c>
      <c r="AF697" s="60" t="s">
        <v>1065</v>
      </c>
      <c r="AG697" s="60" t="s">
        <v>7045</v>
      </c>
      <c r="AH697" s="18"/>
      <c r="AI697" s="18"/>
      <c r="AJ697" s="18"/>
      <c r="AK697" s="18"/>
      <c r="AL697" s="18"/>
      <c r="AM697" s="18"/>
    </row>
    <row r="698" spans="1:39" x14ac:dyDescent="0.25">
      <c r="I698" s="60" t="s">
        <v>118</v>
      </c>
      <c r="J698" s="61">
        <v>41926.663472222222</v>
      </c>
      <c r="K698" s="60" t="s">
        <v>16954</v>
      </c>
      <c r="L698" s="60" t="s">
        <v>16955</v>
      </c>
      <c r="M698" s="60" t="s">
        <v>49</v>
      </c>
      <c r="N698" s="60" t="s">
        <v>16956</v>
      </c>
      <c r="O698" s="60" t="s">
        <v>16957</v>
      </c>
      <c r="P698" s="61">
        <v>34948</v>
      </c>
      <c r="Q698" s="62">
        <v>19</v>
      </c>
      <c r="R698" s="60" t="s">
        <v>52</v>
      </c>
      <c r="S698" s="60" t="s">
        <v>42</v>
      </c>
      <c r="T698" s="60" t="s">
        <v>43</v>
      </c>
      <c r="U698" s="60" t="s">
        <v>44</v>
      </c>
      <c r="V698" s="60" t="s">
        <v>58</v>
      </c>
      <c r="W698" s="60" t="s">
        <v>16958</v>
      </c>
      <c r="X698" s="60"/>
      <c r="Y698" s="60"/>
      <c r="Z698" s="60" t="s">
        <v>1250</v>
      </c>
      <c r="AA698" s="60"/>
      <c r="AB698" s="60" t="s">
        <v>16959</v>
      </c>
      <c r="AC698" s="60" t="s">
        <v>16960</v>
      </c>
      <c r="AD698" s="60" t="s">
        <v>16961</v>
      </c>
      <c r="AE698" s="60" t="s">
        <v>87</v>
      </c>
      <c r="AF698" s="60" t="s">
        <v>88</v>
      </c>
      <c r="AG698" s="60" t="s">
        <v>7045</v>
      </c>
    </row>
    <row r="699" spans="1:39" x14ac:dyDescent="0.25">
      <c r="I699" s="60" t="s">
        <v>118</v>
      </c>
      <c r="J699" s="61">
        <v>41926.512083333335</v>
      </c>
      <c r="K699" s="60" t="s">
        <v>15625</v>
      </c>
      <c r="L699" s="60" t="s">
        <v>15626</v>
      </c>
      <c r="M699" s="60" t="s">
        <v>49</v>
      </c>
      <c r="N699" s="60" t="s">
        <v>15627</v>
      </c>
      <c r="O699" s="60" t="s">
        <v>1254</v>
      </c>
      <c r="P699" s="61">
        <v>35444</v>
      </c>
      <c r="Q699" s="62">
        <v>17</v>
      </c>
      <c r="R699" s="60" t="s">
        <v>52</v>
      </c>
      <c r="S699" s="60" t="s">
        <v>42</v>
      </c>
      <c r="T699" s="60" t="s">
        <v>43</v>
      </c>
      <c r="U699" s="60" t="s">
        <v>44</v>
      </c>
      <c r="V699" s="60" t="s">
        <v>58</v>
      </c>
      <c r="W699" s="60" t="s">
        <v>15628</v>
      </c>
      <c r="X699" s="60" t="s">
        <v>5591</v>
      </c>
      <c r="Y699" s="60"/>
      <c r="Z699" s="60" t="s">
        <v>581</v>
      </c>
      <c r="AA699" s="60"/>
      <c r="AB699" s="60" t="s">
        <v>15629</v>
      </c>
      <c r="AC699" s="60" t="s">
        <v>15630</v>
      </c>
      <c r="AD699" s="60"/>
      <c r="AE699" s="60"/>
      <c r="AF699" s="60"/>
      <c r="AG699" s="60" t="s">
        <v>7045</v>
      </c>
    </row>
    <row r="700" spans="1:39" x14ac:dyDescent="0.25">
      <c r="I700" s="60" t="s">
        <v>118</v>
      </c>
      <c r="J700" s="61">
        <v>41927.586446759262</v>
      </c>
      <c r="K700" s="60" t="s">
        <v>20871</v>
      </c>
      <c r="L700" s="60" t="s">
        <v>20872</v>
      </c>
      <c r="M700" s="60" t="s">
        <v>49</v>
      </c>
      <c r="N700" s="60" t="s">
        <v>275</v>
      </c>
      <c r="O700" s="60" t="s">
        <v>199</v>
      </c>
      <c r="P700" s="61">
        <v>35115</v>
      </c>
      <c r="Q700" s="62">
        <v>18</v>
      </c>
      <c r="R700" s="60" t="s">
        <v>52</v>
      </c>
      <c r="S700" s="60" t="s">
        <v>42</v>
      </c>
      <c r="T700" s="60" t="s">
        <v>43</v>
      </c>
      <c r="U700" s="60" t="s">
        <v>44</v>
      </c>
      <c r="V700" s="60" t="s">
        <v>58</v>
      </c>
      <c r="W700" s="60" t="s">
        <v>20873</v>
      </c>
      <c r="X700" s="60" t="s">
        <v>20874</v>
      </c>
      <c r="Y700" s="60"/>
      <c r="Z700" s="60" t="s">
        <v>9076</v>
      </c>
      <c r="AA700" s="60"/>
      <c r="AB700" s="60" t="s">
        <v>20875</v>
      </c>
      <c r="AC700" s="60" t="s">
        <v>20876</v>
      </c>
      <c r="AD700" s="60" t="s">
        <v>742</v>
      </c>
      <c r="AE700" s="60" t="s">
        <v>124</v>
      </c>
      <c r="AF700" s="60" t="s">
        <v>125</v>
      </c>
      <c r="AG700" s="60" t="s">
        <v>7045</v>
      </c>
    </row>
    <row r="701" spans="1:39" x14ac:dyDescent="0.25">
      <c r="I701" s="60" t="s">
        <v>118</v>
      </c>
      <c r="J701" s="61">
        <v>41926.784236111111</v>
      </c>
      <c r="K701" s="60" t="s">
        <v>17581</v>
      </c>
      <c r="L701" s="60" t="s">
        <v>17582</v>
      </c>
      <c r="M701" s="60" t="s">
        <v>49</v>
      </c>
      <c r="N701" s="60" t="s">
        <v>17583</v>
      </c>
      <c r="O701" s="60" t="s">
        <v>17584</v>
      </c>
      <c r="P701" s="61">
        <v>34287</v>
      </c>
      <c r="Q701" s="62">
        <v>20</v>
      </c>
      <c r="R701" s="60" t="s">
        <v>52</v>
      </c>
      <c r="S701" s="60" t="s">
        <v>42</v>
      </c>
      <c r="T701" s="60" t="s">
        <v>43</v>
      </c>
      <c r="U701" s="60" t="s">
        <v>44</v>
      </c>
      <c r="V701" s="60" t="s">
        <v>58</v>
      </c>
      <c r="W701" s="60" t="s">
        <v>17585</v>
      </c>
      <c r="X701" s="60" t="s">
        <v>12083</v>
      </c>
      <c r="Y701" s="60"/>
      <c r="Z701" s="60" t="s">
        <v>268</v>
      </c>
      <c r="AA701" s="60"/>
      <c r="AB701" s="60" t="s">
        <v>17586</v>
      </c>
      <c r="AC701" s="60" t="s">
        <v>17587</v>
      </c>
      <c r="AD701" s="60"/>
      <c r="AE701" s="60"/>
      <c r="AF701" s="60"/>
      <c r="AG701" s="60" t="s">
        <v>7045</v>
      </c>
    </row>
    <row r="702" spans="1:39" x14ac:dyDescent="0.25">
      <c r="A702" s="1"/>
      <c r="B702" s="13"/>
      <c r="C702" s="13"/>
      <c r="D702" s="13"/>
      <c r="E702" s="1"/>
      <c r="F702" s="1"/>
      <c r="G702" s="13"/>
      <c r="H702" s="13"/>
      <c r="I702" s="60" t="s">
        <v>118</v>
      </c>
      <c r="J702" s="61">
        <v>41921.66265046296</v>
      </c>
      <c r="K702" s="60" t="s">
        <v>8039</v>
      </c>
      <c r="L702" s="60" t="s">
        <v>8040</v>
      </c>
      <c r="M702" s="60" t="s">
        <v>49</v>
      </c>
      <c r="N702" s="60" t="s">
        <v>8041</v>
      </c>
      <c r="O702" s="60" t="s">
        <v>8042</v>
      </c>
      <c r="P702" s="61">
        <v>35564</v>
      </c>
      <c r="Q702" s="62">
        <v>17</v>
      </c>
      <c r="R702" s="60" t="s">
        <v>52</v>
      </c>
      <c r="S702" s="60" t="s">
        <v>42</v>
      </c>
      <c r="T702" s="60" t="s">
        <v>43</v>
      </c>
      <c r="U702" s="60" t="s">
        <v>44</v>
      </c>
      <c r="V702" s="60" t="s">
        <v>58</v>
      </c>
      <c r="W702" s="60" t="s">
        <v>8043</v>
      </c>
      <c r="X702" s="60"/>
      <c r="Y702" s="60"/>
      <c r="Z702" s="60" t="s">
        <v>113</v>
      </c>
      <c r="AA702" s="60"/>
      <c r="AB702" s="60" t="s">
        <v>7302</v>
      </c>
      <c r="AC702" s="60" t="s">
        <v>8044</v>
      </c>
      <c r="AD702" s="60" t="s">
        <v>356</v>
      </c>
      <c r="AE702" s="60" t="s">
        <v>70</v>
      </c>
      <c r="AF702" s="60" t="s">
        <v>71</v>
      </c>
      <c r="AG702" s="60" t="s">
        <v>7045</v>
      </c>
      <c r="AH702" s="16"/>
      <c r="AI702" s="16"/>
      <c r="AJ702" s="16"/>
      <c r="AK702" s="16"/>
      <c r="AL702" s="16"/>
      <c r="AM702" s="16"/>
    </row>
    <row r="703" spans="1:39" x14ac:dyDescent="0.25">
      <c r="A703" s="1"/>
      <c r="B703" s="13"/>
      <c r="C703" s="13"/>
      <c r="D703" s="13"/>
      <c r="E703" s="1"/>
      <c r="F703" s="1"/>
      <c r="G703" s="13"/>
      <c r="H703" s="13"/>
      <c r="I703" s="60" t="s">
        <v>118</v>
      </c>
      <c r="J703" s="61">
        <v>41923.250856481478</v>
      </c>
      <c r="K703" s="60" t="s">
        <v>10121</v>
      </c>
      <c r="L703" s="60" t="s">
        <v>10122</v>
      </c>
      <c r="M703" s="60" t="s">
        <v>49</v>
      </c>
      <c r="N703" s="60" t="s">
        <v>10123</v>
      </c>
      <c r="O703" s="60" t="s">
        <v>1100</v>
      </c>
      <c r="P703" s="61">
        <v>35514</v>
      </c>
      <c r="Q703" s="62">
        <v>17</v>
      </c>
      <c r="R703" s="60" t="s">
        <v>52</v>
      </c>
      <c r="S703" s="60" t="s">
        <v>42</v>
      </c>
      <c r="T703" s="60" t="s">
        <v>43</v>
      </c>
      <c r="U703" s="60" t="s">
        <v>44</v>
      </c>
      <c r="V703" s="60" t="s">
        <v>1046</v>
      </c>
      <c r="W703" s="60" t="s">
        <v>10124</v>
      </c>
      <c r="X703" s="60" t="s">
        <v>10125</v>
      </c>
      <c r="Y703" s="60" t="s">
        <v>875</v>
      </c>
      <c r="Z703" s="60" t="s">
        <v>10126</v>
      </c>
      <c r="AA703" s="60" t="s">
        <v>1046</v>
      </c>
      <c r="AB703" s="60"/>
      <c r="AC703" s="60" t="s">
        <v>10127</v>
      </c>
      <c r="AD703" s="60" t="s">
        <v>10128</v>
      </c>
      <c r="AE703" s="60" t="s">
        <v>495</v>
      </c>
      <c r="AF703" s="60"/>
      <c r="AG703" s="60" t="s">
        <v>7045</v>
      </c>
      <c r="AH703" s="16"/>
      <c r="AI703" s="16"/>
      <c r="AJ703" s="16"/>
      <c r="AK703" s="16"/>
      <c r="AL703" s="16"/>
      <c r="AM703" s="16"/>
    </row>
    <row r="704" spans="1:39" x14ac:dyDescent="0.25">
      <c r="A704" s="13"/>
      <c r="B704" s="13"/>
      <c r="C704" s="13"/>
      <c r="D704" s="13"/>
      <c r="E704" s="15"/>
      <c r="F704" s="1"/>
      <c r="G704" s="13"/>
      <c r="H704" s="13"/>
      <c r="I704" s="31" t="s">
        <v>118</v>
      </c>
      <c r="J704" s="32">
        <v>41915.698738425926</v>
      </c>
      <c r="K704" s="31" t="s">
        <v>3878</v>
      </c>
      <c r="L704" s="31" t="s">
        <v>3879</v>
      </c>
      <c r="M704" s="31" t="s">
        <v>49</v>
      </c>
      <c r="N704" s="31" t="s">
        <v>3880</v>
      </c>
      <c r="O704" s="31" t="s">
        <v>543</v>
      </c>
      <c r="P704" s="32">
        <v>35520</v>
      </c>
      <c r="Q704" s="33">
        <v>17</v>
      </c>
      <c r="R704" s="31" t="s">
        <v>52</v>
      </c>
      <c r="S704" s="31" t="s">
        <v>42</v>
      </c>
      <c r="T704" s="31" t="s">
        <v>43</v>
      </c>
      <c r="U704" s="31" t="s">
        <v>44</v>
      </c>
      <c r="V704" s="31" t="s">
        <v>58</v>
      </c>
      <c r="W704" s="31" t="s">
        <v>3881</v>
      </c>
      <c r="X704" s="31" t="s">
        <v>2325</v>
      </c>
      <c r="Y704" s="31"/>
      <c r="Z704" s="31" t="s">
        <v>846</v>
      </c>
      <c r="AA704" s="31"/>
      <c r="AB704" s="31" t="s">
        <v>3882</v>
      </c>
      <c r="AC704" s="31" t="s">
        <v>3883</v>
      </c>
      <c r="AD704" s="31" t="s">
        <v>2328</v>
      </c>
      <c r="AE704" s="31" t="s">
        <v>527</v>
      </c>
      <c r="AF704" s="31" t="s">
        <v>413</v>
      </c>
      <c r="AG704" s="31" t="s">
        <v>7045</v>
      </c>
      <c r="AH704" s="18"/>
      <c r="AI704" s="18"/>
      <c r="AJ704" s="18"/>
      <c r="AK704" s="18"/>
      <c r="AL704" s="18"/>
      <c r="AM704" s="18"/>
    </row>
    <row r="705" spans="1:39" x14ac:dyDescent="0.25">
      <c r="A705" s="1"/>
      <c r="B705" s="13"/>
      <c r="C705" s="13"/>
      <c r="D705" s="13"/>
      <c r="E705" s="14"/>
      <c r="F705" s="1"/>
      <c r="G705" s="13"/>
      <c r="H705" s="13"/>
      <c r="I705" s="31" t="s">
        <v>118</v>
      </c>
      <c r="J705" s="32">
        <v>41918.593900462962</v>
      </c>
      <c r="K705" s="31" t="s">
        <v>4542</v>
      </c>
      <c r="L705" s="31" t="s">
        <v>4543</v>
      </c>
      <c r="M705" s="31" t="s">
        <v>40</v>
      </c>
      <c r="N705" s="31" t="s">
        <v>4544</v>
      </c>
      <c r="O705" s="31" t="s">
        <v>4545</v>
      </c>
      <c r="P705" s="32">
        <v>35475</v>
      </c>
      <c r="Q705" s="33">
        <v>17</v>
      </c>
      <c r="R705" s="31" t="s">
        <v>41</v>
      </c>
      <c r="S705" s="31" t="s">
        <v>42</v>
      </c>
      <c r="T705" s="31" t="s">
        <v>43</v>
      </c>
      <c r="U705" s="31" t="s">
        <v>44</v>
      </c>
      <c r="V705" s="31" t="s">
        <v>58</v>
      </c>
      <c r="W705" s="31" t="s">
        <v>4546</v>
      </c>
      <c r="X705" s="31" t="s">
        <v>4547</v>
      </c>
      <c r="Y705" s="31" t="s">
        <v>4548</v>
      </c>
      <c r="Z705" s="31" t="s">
        <v>684</v>
      </c>
      <c r="AA705" s="31"/>
      <c r="AB705" s="31" t="s">
        <v>4549</v>
      </c>
      <c r="AC705" s="31" t="s">
        <v>4550</v>
      </c>
      <c r="AD705" s="31" t="s">
        <v>685</v>
      </c>
      <c r="AE705" s="31" t="s">
        <v>684</v>
      </c>
      <c r="AF705" s="31" t="s">
        <v>686</v>
      </c>
      <c r="AG705" s="31" t="s">
        <v>7045</v>
      </c>
      <c r="AH705" s="16"/>
      <c r="AI705" s="16"/>
      <c r="AJ705" s="16"/>
      <c r="AK705" s="16"/>
      <c r="AL705" s="16"/>
      <c r="AM705" s="16"/>
    </row>
    <row r="706" spans="1:39" x14ac:dyDescent="0.25">
      <c r="I706" s="60" t="s">
        <v>118</v>
      </c>
      <c r="J706" s="61">
        <v>41925.498912037037</v>
      </c>
      <c r="K706" s="60" t="s">
        <v>12318</v>
      </c>
      <c r="L706" s="60" t="s">
        <v>12319</v>
      </c>
      <c r="M706" s="60" t="s">
        <v>40</v>
      </c>
      <c r="N706" s="60" t="s">
        <v>12320</v>
      </c>
      <c r="O706" s="60" t="s">
        <v>7945</v>
      </c>
      <c r="P706" s="61">
        <v>35417</v>
      </c>
      <c r="Q706" s="62">
        <v>17</v>
      </c>
      <c r="R706" s="60" t="s">
        <v>41</v>
      </c>
      <c r="S706" s="60" t="s">
        <v>42</v>
      </c>
      <c r="T706" s="60" t="s">
        <v>43</v>
      </c>
      <c r="U706" s="60" t="s">
        <v>44</v>
      </c>
      <c r="V706" s="60" t="s">
        <v>58</v>
      </c>
      <c r="W706" s="60" t="s">
        <v>12321</v>
      </c>
      <c r="X706" s="60"/>
      <c r="Y706" s="60"/>
      <c r="Z706" s="60" t="s">
        <v>54</v>
      </c>
      <c r="AA706" s="60"/>
      <c r="AB706" s="60" t="s">
        <v>12322</v>
      </c>
      <c r="AC706" s="60" t="s">
        <v>12323</v>
      </c>
      <c r="AD706" s="60" t="s">
        <v>7889</v>
      </c>
      <c r="AE706" s="60" t="s">
        <v>139</v>
      </c>
      <c r="AF706" s="60" t="s">
        <v>61</v>
      </c>
      <c r="AG706" s="60" t="s">
        <v>7045</v>
      </c>
    </row>
    <row r="707" spans="1:39" x14ac:dyDescent="0.25">
      <c r="A707" s="13"/>
      <c r="B707" s="13"/>
      <c r="C707" s="13"/>
      <c r="D707" s="13"/>
      <c r="E707" s="15"/>
      <c r="F707" s="13"/>
      <c r="G707" s="13"/>
      <c r="H707" s="13"/>
      <c r="I707" s="31" t="s">
        <v>118</v>
      </c>
      <c r="J707" s="32">
        <v>41914.733043981483</v>
      </c>
      <c r="K707" s="31" t="s">
        <v>3228</v>
      </c>
      <c r="L707" s="31" t="s">
        <v>3229</v>
      </c>
      <c r="M707" s="31" t="s">
        <v>49</v>
      </c>
      <c r="N707" s="31" t="s">
        <v>3230</v>
      </c>
      <c r="O707" s="31" t="s">
        <v>3231</v>
      </c>
      <c r="P707" s="32">
        <v>35594</v>
      </c>
      <c r="Q707" s="33">
        <v>17</v>
      </c>
      <c r="R707" s="31" t="s">
        <v>52</v>
      </c>
      <c r="S707" s="31" t="s">
        <v>42</v>
      </c>
      <c r="T707" s="31" t="s">
        <v>43</v>
      </c>
      <c r="U707" s="31" t="s">
        <v>44</v>
      </c>
      <c r="V707" s="31" t="s">
        <v>58</v>
      </c>
      <c r="W707" s="31" t="s">
        <v>3232</v>
      </c>
      <c r="X707" s="31"/>
      <c r="Y707" s="31"/>
      <c r="Z707" s="31" t="s">
        <v>328</v>
      </c>
      <c r="AA707" s="31"/>
      <c r="AB707" s="31" t="s">
        <v>3233</v>
      </c>
      <c r="AC707" s="31" t="s">
        <v>3234</v>
      </c>
      <c r="AD707" s="31" t="s">
        <v>957</v>
      </c>
      <c r="AE707" s="31" t="s">
        <v>70</v>
      </c>
      <c r="AF707" s="31" t="s">
        <v>330</v>
      </c>
      <c r="AG707" s="31" t="s">
        <v>7045</v>
      </c>
      <c r="AH707" s="18"/>
      <c r="AI707" s="18"/>
      <c r="AJ707" s="18"/>
      <c r="AK707" s="18"/>
      <c r="AL707" s="18"/>
      <c r="AM707" s="18"/>
    </row>
    <row r="708" spans="1:39" x14ac:dyDescent="0.25">
      <c r="A708" s="1"/>
      <c r="B708" s="1"/>
      <c r="C708" s="1"/>
      <c r="D708" s="1"/>
      <c r="E708" s="1"/>
      <c r="F708" s="1"/>
      <c r="G708" s="1"/>
      <c r="H708" s="1"/>
      <c r="I708" s="60" t="s">
        <v>118</v>
      </c>
      <c r="J708" s="61">
        <v>41921.316111111111</v>
      </c>
      <c r="K708" s="60" t="s">
        <v>7153</v>
      </c>
      <c r="L708" s="60" t="s">
        <v>7154</v>
      </c>
      <c r="M708" s="60" t="s">
        <v>49</v>
      </c>
      <c r="N708" s="60" t="s">
        <v>7155</v>
      </c>
      <c r="O708" s="60" t="s">
        <v>5112</v>
      </c>
      <c r="P708" s="61">
        <v>35503</v>
      </c>
      <c r="Q708" s="62">
        <v>17</v>
      </c>
      <c r="R708" s="60" t="s">
        <v>52</v>
      </c>
      <c r="S708" s="60" t="s">
        <v>42</v>
      </c>
      <c r="T708" s="60" t="s">
        <v>43</v>
      </c>
      <c r="U708" s="60" t="s">
        <v>44</v>
      </c>
      <c r="V708" s="60" t="s">
        <v>326</v>
      </c>
      <c r="W708" s="60" t="s">
        <v>7156</v>
      </c>
      <c r="X708" s="60" t="s">
        <v>7157</v>
      </c>
      <c r="Y708" s="60" t="s">
        <v>7158</v>
      </c>
      <c r="Z708" s="60" t="s">
        <v>7159</v>
      </c>
      <c r="AA708" s="60" t="s">
        <v>749</v>
      </c>
      <c r="AB708" s="60"/>
      <c r="AC708" s="60" t="s">
        <v>7160</v>
      </c>
      <c r="AD708" s="60" t="s">
        <v>4820</v>
      </c>
      <c r="AE708" s="60" t="s">
        <v>4818</v>
      </c>
      <c r="AF708" s="60" t="s">
        <v>133</v>
      </c>
      <c r="AG708" s="60" t="s">
        <v>7045</v>
      </c>
      <c r="AH708" s="19"/>
      <c r="AI708" s="1"/>
      <c r="AJ708" s="1"/>
      <c r="AK708" s="1"/>
      <c r="AL708" s="1"/>
      <c r="AM708" s="1"/>
    </row>
    <row r="709" spans="1:39" x14ac:dyDescent="0.25">
      <c r="A709" s="20"/>
      <c r="B709" s="20"/>
      <c r="C709" s="20"/>
      <c r="D709" s="20"/>
      <c r="E709" s="21"/>
      <c r="F709" s="20"/>
      <c r="G709" s="20"/>
      <c r="H709" s="20"/>
      <c r="I709" s="31" t="s">
        <v>118</v>
      </c>
      <c r="J709" s="32">
        <v>41912.670891203699</v>
      </c>
      <c r="K709" s="31" t="s">
        <v>2534</v>
      </c>
      <c r="L709" s="31" t="s">
        <v>2535</v>
      </c>
      <c r="M709" s="31" t="s">
        <v>40</v>
      </c>
      <c r="N709" s="31" t="s">
        <v>1143</v>
      </c>
      <c r="O709" s="31" t="s">
        <v>2536</v>
      </c>
      <c r="P709" s="32">
        <v>35332</v>
      </c>
      <c r="Q709" s="33">
        <v>18</v>
      </c>
      <c r="R709" s="31" t="s">
        <v>41</v>
      </c>
      <c r="S709" s="31" t="s">
        <v>42</v>
      </c>
      <c r="T709" s="31" t="s">
        <v>43</v>
      </c>
      <c r="U709" s="31" t="s">
        <v>44</v>
      </c>
      <c r="V709" s="31" t="s">
        <v>58</v>
      </c>
      <c r="W709" s="31" t="s">
        <v>2537</v>
      </c>
      <c r="X709" s="31" t="s">
        <v>2538</v>
      </c>
      <c r="Y709" s="31"/>
      <c r="Z709" s="31" t="s">
        <v>1189</v>
      </c>
      <c r="AA709" s="31"/>
      <c r="AB709" s="31" t="s">
        <v>2539</v>
      </c>
      <c r="AC709" s="31" t="s">
        <v>2540</v>
      </c>
      <c r="AD709" s="31" t="s">
        <v>166</v>
      </c>
      <c r="AE709" s="31" t="s">
        <v>70</v>
      </c>
      <c r="AF709" s="31" t="s">
        <v>167</v>
      </c>
      <c r="AG709" s="31" t="s">
        <v>7045</v>
      </c>
      <c r="AH709" s="19"/>
      <c r="AI709" s="20"/>
      <c r="AJ709" s="20"/>
      <c r="AK709" s="20"/>
      <c r="AL709" s="20"/>
      <c r="AM709" s="20"/>
    </row>
    <row r="710" spans="1:39" x14ac:dyDescent="0.25">
      <c r="A710" s="20"/>
      <c r="B710" s="20"/>
      <c r="C710" s="20"/>
      <c r="D710" s="20"/>
      <c r="E710" s="20"/>
      <c r="F710" s="20"/>
      <c r="G710" s="20"/>
      <c r="H710" s="20"/>
      <c r="I710" s="60" t="s">
        <v>118</v>
      </c>
      <c r="J710" s="61">
        <v>41922.340439814812</v>
      </c>
      <c r="K710" s="60" t="s">
        <v>8484</v>
      </c>
      <c r="L710" s="60" t="s">
        <v>8485</v>
      </c>
      <c r="M710" s="60" t="s">
        <v>49</v>
      </c>
      <c r="N710" s="60" t="s">
        <v>1143</v>
      </c>
      <c r="O710" s="60" t="s">
        <v>8486</v>
      </c>
      <c r="P710" s="61">
        <v>35365</v>
      </c>
      <c r="Q710" s="62">
        <v>17</v>
      </c>
      <c r="R710" s="60" t="s">
        <v>52</v>
      </c>
      <c r="S710" s="60" t="s">
        <v>42</v>
      </c>
      <c r="T710" s="60" t="s">
        <v>43</v>
      </c>
      <c r="U710" s="60" t="s">
        <v>44</v>
      </c>
      <c r="V710" s="60" t="s">
        <v>58</v>
      </c>
      <c r="W710" s="60" t="s">
        <v>8487</v>
      </c>
      <c r="X710" s="60"/>
      <c r="Y710" s="60"/>
      <c r="Z710" s="60" t="s">
        <v>158</v>
      </c>
      <c r="AA710" s="60"/>
      <c r="AB710" s="60" t="s">
        <v>8488</v>
      </c>
      <c r="AC710" s="60" t="s">
        <v>8489</v>
      </c>
      <c r="AD710" s="60" t="s">
        <v>8490</v>
      </c>
      <c r="AE710" s="60" t="s">
        <v>70</v>
      </c>
      <c r="AF710" s="60" t="s">
        <v>8491</v>
      </c>
      <c r="AG710" s="60" t="s">
        <v>7045</v>
      </c>
      <c r="AH710" s="19"/>
      <c r="AI710" s="20"/>
      <c r="AJ710" s="20"/>
      <c r="AK710" s="20"/>
      <c r="AL710" s="20"/>
      <c r="AM710" s="20"/>
    </row>
    <row r="711" spans="1:39" x14ac:dyDescent="0.25">
      <c r="A711" s="20"/>
      <c r="B711" s="20"/>
      <c r="C711" s="20"/>
      <c r="D711" s="20"/>
      <c r="E711" s="20"/>
      <c r="F711" s="20"/>
      <c r="G711" s="20"/>
      <c r="H711" s="20"/>
      <c r="I711" s="60" t="s">
        <v>118</v>
      </c>
      <c r="J711" s="61">
        <v>41922.396053240736</v>
      </c>
      <c r="K711" s="60" t="s">
        <v>8657</v>
      </c>
      <c r="L711" s="60" t="s">
        <v>8658</v>
      </c>
      <c r="M711" s="60" t="s">
        <v>49</v>
      </c>
      <c r="N711" s="60" t="s">
        <v>1143</v>
      </c>
      <c r="O711" s="60" t="s">
        <v>1254</v>
      </c>
      <c r="P711" s="61">
        <v>35512</v>
      </c>
      <c r="Q711" s="62">
        <v>17</v>
      </c>
      <c r="R711" s="60" t="s">
        <v>52</v>
      </c>
      <c r="S711" s="60" t="s">
        <v>42</v>
      </c>
      <c r="T711" s="60" t="s">
        <v>43</v>
      </c>
      <c r="U711" s="60" t="s">
        <v>44</v>
      </c>
      <c r="V711" s="60" t="s">
        <v>326</v>
      </c>
      <c r="W711" s="60" t="s">
        <v>8659</v>
      </c>
      <c r="X711" s="60"/>
      <c r="Y711" s="60"/>
      <c r="Z711" s="60" t="s">
        <v>328</v>
      </c>
      <c r="AA711" s="60"/>
      <c r="AB711" s="60" t="s">
        <v>8660</v>
      </c>
      <c r="AC711" s="60" t="s">
        <v>8661</v>
      </c>
      <c r="AD711" s="60" t="s">
        <v>8662</v>
      </c>
      <c r="AE711" s="60" t="s">
        <v>70</v>
      </c>
      <c r="AF711" s="60" t="s">
        <v>330</v>
      </c>
      <c r="AG711" s="60" t="s">
        <v>7045</v>
      </c>
      <c r="AH711" s="19"/>
      <c r="AI711" s="20"/>
      <c r="AJ711" s="20"/>
      <c r="AK711" s="20"/>
      <c r="AL711" s="20"/>
      <c r="AM711" s="20"/>
    </row>
    <row r="712" spans="1:39" x14ac:dyDescent="0.25">
      <c r="I712" s="60" t="s">
        <v>118</v>
      </c>
      <c r="J712" s="61">
        <v>41927.666898148149</v>
      </c>
      <c r="K712" s="60" t="s">
        <v>21578</v>
      </c>
      <c r="L712" s="60" t="s">
        <v>21579</v>
      </c>
      <c r="M712" s="60" t="s">
        <v>40</v>
      </c>
      <c r="N712" s="60" t="s">
        <v>1143</v>
      </c>
      <c r="O712" s="60" t="s">
        <v>1254</v>
      </c>
      <c r="P712" s="61">
        <v>35419</v>
      </c>
      <c r="Q712" s="62">
        <v>17</v>
      </c>
      <c r="R712" s="60" t="s">
        <v>41</v>
      </c>
      <c r="S712" s="60" t="s">
        <v>42</v>
      </c>
      <c r="T712" s="60" t="s">
        <v>43</v>
      </c>
      <c r="U712" s="60" t="s">
        <v>44</v>
      </c>
      <c r="V712" s="60" t="s">
        <v>58</v>
      </c>
      <c r="W712" s="60" t="s">
        <v>21580</v>
      </c>
      <c r="X712" s="60"/>
      <c r="Y712" s="60"/>
      <c r="Z712" s="60" t="s">
        <v>328</v>
      </c>
      <c r="AA712" s="60"/>
      <c r="AB712" s="60" t="s">
        <v>21581</v>
      </c>
      <c r="AC712" s="60" t="s">
        <v>21582</v>
      </c>
      <c r="AD712" s="60" t="s">
        <v>16705</v>
      </c>
      <c r="AE712" s="60" t="s">
        <v>70</v>
      </c>
      <c r="AF712" s="60" t="s">
        <v>330</v>
      </c>
      <c r="AG712" s="60" t="s">
        <v>7045</v>
      </c>
    </row>
    <row r="713" spans="1:39" x14ac:dyDescent="0.25">
      <c r="I713" s="60" t="s">
        <v>118</v>
      </c>
      <c r="J713" s="61">
        <v>41925.45511574074</v>
      </c>
      <c r="K713" s="60" t="s">
        <v>12014</v>
      </c>
      <c r="L713" s="60" t="s">
        <v>12015</v>
      </c>
      <c r="M713" s="60" t="s">
        <v>49</v>
      </c>
      <c r="N713" s="60" t="s">
        <v>12016</v>
      </c>
      <c r="O713" s="60" t="s">
        <v>12017</v>
      </c>
      <c r="P713" s="61">
        <v>35676</v>
      </c>
      <c r="Q713" s="62">
        <v>17</v>
      </c>
      <c r="R713" s="60" t="s">
        <v>52</v>
      </c>
      <c r="S713" s="60" t="s">
        <v>42</v>
      </c>
      <c r="T713" s="60" t="s">
        <v>43</v>
      </c>
      <c r="U713" s="60" t="s">
        <v>56</v>
      </c>
      <c r="V713" s="60" t="s">
        <v>326</v>
      </c>
      <c r="W713" s="60" t="s">
        <v>12018</v>
      </c>
      <c r="X713" s="60" t="s">
        <v>12019</v>
      </c>
      <c r="Y713" s="60" t="s">
        <v>12020</v>
      </c>
      <c r="Z713" s="60" t="s">
        <v>10518</v>
      </c>
      <c r="AA713" s="60" t="s">
        <v>326</v>
      </c>
      <c r="AB713" s="60"/>
      <c r="AC713" s="60" t="s">
        <v>12021</v>
      </c>
      <c r="AD713" s="60"/>
      <c r="AE713" s="60"/>
      <c r="AF713" s="60"/>
      <c r="AG713" s="60" t="s">
        <v>7045</v>
      </c>
    </row>
    <row r="714" spans="1:39" x14ac:dyDescent="0.25">
      <c r="I714" s="60" t="s">
        <v>118</v>
      </c>
      <c r="J714" s="61">
        <v>41925.773819444446</v>
      </c>
      <c r="K714" s="60" t="s">
        <v>13659</v>
      </c>
      <c r="L714" s="60" t="s">
        <v>13660</v>
      </c>
      <c r="M714" s="60" t="s">
        <v>49</v>
      </c>
      <c r="N714" s="60" t="s">
        <v>13661</v>
      </c>
      <c r="O714" s="60" t="s">
        <v>13662</v>
      </c>
      <c r="P714" s="61">
        <v>35581</v>
      </c>
      <c r="Q714" s="62">
        <v>17</v>
      </c>
      <c r="R714" s="60" t="s">
        <v>52</v>
      </c>
      <c r="S714" s="60" t="s">
        <v>42</v>
      </c>
      <c r="T714" s="60" t="s">
        <v>43</v>
      </c>
      <c r="U714" s="60" t="s">
        <v>44</v>
      </c>
      <c r="V714" s="60" t="s">
        <v>58</v>
      </c>
      <c r="W714" s="60" t="s">
        <v>13663</v>
      </c>
      <c r="X714" s="60"/>
      <c r="Y714" s="60"/>
      <c r="Z714" s="60" t="s">
        <v>7863</v>
      </c>
      <c r="AA714" s="60"/>
      <c r="AB714" s="60" t="s">
        <v>13664</v>
      </c>
      <c r="AC714" s="60" t="s">
        <v>13665</v>
      </c>
      <c r="AD714" s="60" t="s">
        <v>13666</v>
      </c>
      <c r="AE714" s="60" t="s">
        <v>10932</v>
      </c>
      <c r="AF714" s="60" t="s">
        <v>9982</v>
      </c>
      <c r="AG714" s="60" t="s">
        <v>7045</v>
      </c>
    </row>
    <row r="715" spans="1:39" x14ac:dyDescent="0.25">
      <c r="I715" s="60" t="s">
        <v>118</v>
      </c>
      <c r="J715" s="61">
        <v>41926.639826388891</v>
      </c>
      <c r="K715" s="60" t="s">
        <v>16728</v>
      </c>
      <c r="L715" s="60" t="s">
        <v>16729</v>
      </c>
      <c r="M715" s="60" t="s">
        <v>49</v>
      </c>
      <c r="N715" s="60" t="s">
        <v>16730</v>
      </c>
      <c r="O715" s="60" t="s">
        <v>12859</v>
      </c>
      <c r="P715" s="61">
        <v>35622</v>
      </c>
      <c r="Q715" s="62">
        <v>17</v>
      </c>
      <c r="R715" s="60" t="s">
        <v>52</v>
      </c>
      <c r="S715" s="60" t="s">
        <v>42</v>
      </c>
      <c r="T715" s="60" t="s">
        <v>43</v>
      </c>
      <c r="U715" s="60" t="s">
        <v>44</v>
      </c>
      <c r="V715" s="60" t="s">
        <v>58</v>
      </c>
      <c r="W715" s="60" t="s">
        <v>16731</v>
      </c>
      <c r="X715" s="60" t="s">
        <v>334</v>
      </c>
      <c r="Y715" s="60"/>
      <c r="Z715" s="60" t="s">
        <v>160</v>
      </c>
      <c r="AA715" s="60"/>
      <c r="AB715" s="60" t="s">
        <v>16732</v>
      </c>
      <c r="AC715" s="60" t="s">
        <v>16733</v>
      </c>
      <c r="AD715" s="60" t="s">
        <v>12855</v>
      </c>
      <c r="AE715" s="60" t="s">
        <v>311</v>
      </c>
      <c r="AF715" s="60" t="s">
        <v>360</v>
      </c>
      <c r="AG715" s="60" t="s">
        <v>7045</v>
      </c>
    </row>
    <row r="716" spans="1:39" x14ac:dyDescent="0.25">
      <c r="A716" s="1"/>
      <c r="B716" s="1"/>
      <c r="C716" s="1"/>
      <c r="D716" s="1"/>
      <c r="E716" s="1"/>
      <c r="F716" s="1"/>
      <c r="G716" s="1"/>
      <c r="H716" s="1"/>
      <c r="I716" s="60" t="s">
        <v>118</v>
      </c>
      <c r="J716" s="61">
        <v>41922.580763888887</v>
      </c>
      <c r="K716" s="60" t="s">
        <v>9396</v>
      </c>
      <c r="L716" s="60" t="s">
        <v>9397</v>
      </c>
      <c r="M716" s="60" t="s">
        <v>40</v>
      </c>
      <c r="N716" s="60" t="s">
        <v>9398</v>
      </c>
      <c r="O716" s="60" t="s">
        <v>9399</v>
      </c>
      <c r="P716" s="61">
        <v>35662</v>
      </c>
      <c r="Q716" s="62">
        <v>17</v>
      </c>
      <c r="R716" s="60" t="s">
        <v>41</v>
      </c>
      <c r="S716" s="60" t="s">
        <v>42</v>
      </c>
      <c r="T716" s="60" t="s">
        <v>43</v>
      </c>
      <c r="U716" s="60" t="s">
        <v>44</v>
      </c>
      <c r="V716" s="60" t="s">
        <v>58</v>
      </c>
      <c r="W716" s="60" t="s">
        <v>9400</v>
      </c>
      <c r="X716" s="60" t="s">
        <v>9401</v>
      </c>
      <c r="Y716" s="60"/>
      <c r="Z716" s="60" t="s">
        <v>91</v>
      </c>
      <c r="AA716" s="60"/>
      <c r="AB716" s="60" t="s">
        <v>9402</v>
      </c>
      <c r="AC716" s="60" t="s">
        <v>9403</v>
      </c>
      <c r="AD716" s="60" t="s">
        <v>9404</v>
      </c>
      <c r="AE716" s="60" t="s">
        <v>92</v>
      </c>
      <c r="AF716" s="60" t="s">
        <v>93</v>
      </c>
      <c r="AG716" s="60" t="s">
        <v>7045</v>
      </c>
      <c r="AH716" s="19"/>
      <c r="AI716" s="1"/>
      <c r="AJ716" s="1"/>
      <c r="AK716" s="1"/>
      <c r="AL716" s="1"/>
      <c r="AM716" s="1"/>
    </row>
    <row r="717" spans="1:39" x14ac:dyDescent="0.25">
      <c r="I717" s="60" t="s">
        <v>118</v>
      </c>
      <c r="J717" s="61">
        <v>41927.743310185186</v>
      </c>
      <c r="K717" s="60" t="s">
        <v>22235</v>
      </c>
      <c r="L717" s="60" t="s">
        <v>22236</v>
      </c>
      <c r="M717" s="60" t="s">
        <v>49</v>
      </c>
      <c r="N717" s="60" t="s">
        <v>22237</v>
      </c>
      <c r="O717" s="60" t="s">
        <v>199</v>
      </c>
      <c r="P717" s="61">
        <v>35273</v>
      </c>
      <c r="Q717" s="62">
        <v>18</v>
      </c>
      <c r="R717" s="60" t="s">
        <v>52</v>
      </c>
      <c r="S717" s="60" t="s">
        <v>42</v>
      </c>
      <c r="T717" s="60" t="s">
        <v>43</v>
      </c>
      <c r="U717" s="60" t="s">
        <v>44</v>
      </c>
      <c r="V717" s="60" t="s">
        <v>976</v>
      </c>
      <c r="W717" s="60" t="s">
        <v>22238</v>
      </c>
      <c r="X717" s="60" t="s">
        <v>22239</v>
      </c>
      <c r="Y717" s="60" t="s">
        <v>22240</v>
      </c>
      <c r="Z717" s="60" t="s">
        <v>22241</v>
      </c>
      <c r="AA717" s="60" t="s">
        <v>976</v>
      </c>
      <c r="AB717" s="60"/>
      <c r="AC717" s="60" t="s">
        <v>22242</v>
      </c>
      <c r="AD717" s="60"/>
      <c r="AE717" s="60"/>
      <c r="AF717" s="60"/>
      <c r="AG717" s="60" t="s">
        <v>7045</v>
      </c>
    </row>
    <row r="718" spans="1:39" x14ac:dyDescent="0.25">
      <c r="I718" s="60" t="s">
        <v>118</v>
      </c>
      <c r="J718" s="61">
        <v>41926.571053240739</v>
      </c>
      <c r="K718" s="60" t="s">
        <v>16090</v>
      </c>
      <c r="L718" s="60" t="s">
        <v>16091</v>
      </c>
      <c r="M718" s="60" t="s">
        <v>49</v>
      </c>
      <c r="N718" s="60" t="s">
        <v>16092</v>
      </c>
      <c r="O718" s="60" t="s">
        <v>16093</v>
      </c>
      <c r="P718" s="61">
        <v>35327</v>
      </c>
      <c r="Q718" s="62">
        <v>18</v>
      </c>
      <c r="R718" s="60" t="s">
        <v>52</v>
      </c>
      <c r="S718" s="60" t="s">
        <v>463</v>
      </c>
      <c r="T718" s="60" t="s">
        <v>464</v>
      </c>
      <c r="U718" s="60" t="s">
        <v>44</v>
      </c>
      <c r="V718" s="60" t="s">
        <v>58</v>
      </c>
      <c r="W718" s="60" t="s">
        <v>16094</v>
      </c>
      <c r="X718" s="60" t="s">
        <v>16095</v>
      </c>
      <c r="Y718" s="60"/>
      <c r="Z718" s="60" t="s">
        <v>16096</v>
      </c>
      <c r="AA718" s="60"/>
      <c r="AB718" s="60" t="s">
        <v>16097</v>
      </c>
      <c r="AC718" s="60" t="s">
        <v>16098</v>
      </c>
      <c r="AD718" s="60" t="s">
        <v>16099</v>
      </c>
      <c r="AE718" s="60" t="s">
        <v>179</v>
      </c>
      <c r="AF718" s="60" t="s">
        <v>180</v>
      </c>
      <c r="AG718" s="60" t="s">
        <v>7045</v>
      </c>
    </row>
    <row r="719" spans="1:39" x14ac:dyDescent="0.25">
      <c r="I719" s="60" t="s">
        <v>118</v>
      </c>
      <c r="J719" s="61">
        <v>41927.266168981485</v>
      </c>
      <c r="K719" s="60" t="s">
        <v>19014</v>
      </c>
      <c r="L719" s="60" t="s">
        <v>19015</v>
      </c>
      <c r="M719" s="60" t="s">
        <v>40</v>
      </c>
      <c r="N719" s="60" t="s">
        <v>19016</v>
      </c>
      <c r="O719" s="60" t="s">
        <v>19017</v>
      </c>
      <c r="P719" s="61">
        <v>34204</v>
      </c>
      <c r="Q719" s="62">
        <v>21</v>
      </c>
      <c r="R719" s="60" t="s">
        <v>41</v>
      </c>
      <c r="S719" s="60" t="s">
        <v>42</v>
      </c>
      <c r="T719" s="60" t="s">
        <v>43</v>
      </c>
      <c r="U719" s="60" t="s">
        <v>44</v>
      </c>
      <c r="V719" s="60" t="s">
        <v>53</v>
      </c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 t="s">
        <v>7045</v>
      </c>
    </row>
    <row r="720" spans="1:39" x14ac:dyDescent="0.25">
      <c r="A720" s="1"/>
      <c r="B720" s="13"/>
      <c r="C720" s="13"/>
      <c r="D720" s="13"/>
      <c r="E720" s="1"/>
      <c r="F720" s="1"/>
      <c r="G720" s="13"/>
      <c r="H720" s="13"/>
      <c r="I720" s="60" t="s">
        <v>118</v>
      </c>
      <c r="J720" s="61">
        <v>41921.276539351849</v>
      </c>
      <c r="K720" s="60" t="s">
        <v>7129</v>
      </c>
      <c r="L720" s="60" t="s">
        <v>7130</v>
      </c>
      <c r="M720" s="60" t="s">
        <v>132</v>
      </c>
      <c r="N720" s="60" t="s">
        <v>7131</v>
      </c>
      <c r="O720" s="60" t="s">
        <v>7132</v>
      </c>
      <c r="P720" s="61">
        <v>35276</v>
      </c>
      <c r="Q720" s="62">
        <v>18</v>
      </c>
      <c r="R720" s="60" t="s">
        <v>52</v>
      </c>
      <c r="S720" s="60" t="s">
        <v>42</v>
      </c>
      <c r="T720" s="60" t="s">
        <v>43</v>
      </c>
      <c r="U720" s="60" t="s">
        <v>44</v>
      </c>
      <c r="V720" s="60" t="s">
        <v>580</v>
      </c>
      <c r="W720" s="60" t="s">
        <v>7133</v>
      </c>
      <c r="X720" s="60"/>
      <c r="Y720" s="60"/>
      <c r="Z720" s="60" t="s">
        <v>170</v>
      </c>
      <c r="AA720" s="60" t="s">
        <v>327</v>
      </c>
      <c r="AB720" s="60"/>
      <c r="AC720" s="60" t="s">
        <v>7134</v>
      </c>
      <c r="AD720" s="60" t="s">
        <v>7135</v>
      </c>
      <c r="AE720" s="60" t="s">
        <v>7136</v>
      </c>
      <c r="AF720" s="60" t="s">
        <v>133</v>
      </c>
      <c r="AG720" s="60" t="s">
        <v>7045</v>
      </c>
      <c r="AH720" s="16"/>
      <c r="AI720" s="16"/>
      <c r="AJ720" s="16"/>
      <c r="AK720" s="16"/>
      <c r="AL720" s="16"/>
      <c r="AM720" s="16"/>
    </row>
    <row r="721" spans="1:39" x14ac:dyDescent="0.25">
      <c r="A721" s="1"/>
      <c r="B721" s="1"/>
      <c r="C721" s="1"/>
      <c r="D721" s="1"/>
      <c r="E721" s="14"/>
      <c r="F721" s="1"/>
      <c r="G721" s="1"/>
      <c r="H721" s="1"/>
      <c r="I721" s="31" t="s">
        <v>118</v>
      </c>
      <c r="J721" s="32">
        <v>41918.638310185182</v>
      </c>
      <c r="K721" s="31" t="s">
        <v>4648</v>
      </c>
      <c r="L721" s="31" t="s">
        <v>4649</v>
      </c>
      <c r="M721" s="31" t="s">
        <v>49</v>
      </c>
      <c r="N721" s="31" t="s">
        <v>4650</v>
      </c>
      <c r="O721" s="31" t="s">
        <v>1120</v>
      </c>
      <c r="P721" s="32">
        <v>35342</v>
      </c>
      <c r="Q721" s="33">
        <v>18</v>
      </c>
      <c r="R721" s="31" t="s">
        <v>52</v>
      </c>
      <c r="S721" s="31" t="s">
        <v>42</v>
      </c>
      <c r="T721" s="31" t="s">
        <v>43</v>
      </c>
      <c r="U721" s="31" t="s">
        <v>56</v>
      </c>
      <c r="V721" s="31" t="s">
        <v>1139</v>
      </c>
      <c r="W721" s="31" t="s">
        <v>4651</v>
      </c>
      <c r="X721" s="31"/>
      <c r="Y721" s="31"/>
      <c r="Z721" s="31" t="s">
        <v>170</v>
      </c>
      <c r="AA721" s="31" t="s">
        <v>1139</v>
      </c>
      <c r="AB721" s="31"/>
      <c r="AC721" s="31" t="s">
        <v>4652</v>
      </c>
      <c r="AD721" s="31" t="s">
        <v>4653</v>
      </c>
      <c r="AE721" s="31" t="s">
        <v>4654</v>
      </c>
      <c r="AF721" s="31" t="s">
        <v>133</v>
      </c>
      <c r="AG721" s="31" t="s">
        <v>7045</v>
      </c>
      <c r="AH721" s="19"/>
      <c r="AI721" s="1"/>
      <c r="AJ721" s="1"/>
      <c r="AK721" s="1"/>
      <c r="AL721" s="1"/>
      <c r="AM721" s="1"/>
    </row>
    <row r="722" spans="1:39" x14ac:dyDescent="0.25">
      <c r="A722" s="1"/>
      <c r="B722" s="1"/>
      <c r="C722" s="1"/>
      <c r="D722" s="1"/>
      <c r="E722" s="1"/>
      <c r="F722" s="1"/>
      <c r="G722" s="1"/>
      <c r="H722" s="1"/>
      <c r="I722" s="60" t="s">
        <v>118</v>
      </c>
      <c r="J722" s="61">
        <v>41922.525856481479</v>
      </c>
      <c r="K722" s="60" t="s">
        <v>9129</v>
      </c>
      <c r="L722" s="60" t="s">
        <v>9130</v>
      </c>
      <c r="M722" s="60" t="s">
        <v>40</v>
      </c>
      <c r="N722" s="60" t="s">
        <v>9131</v>
      </c>
      <c r="O722" s="60" t="s">
        <v>389</v>
      </c>
      <c r="P722" s="61">
        <v>35627</v>
      </c>
      <c r="Q722" s="62">
        <v>17</v>
      </c>
      <c r="R722" s="60" t="s">
        <v>41</v>
      </c>
      <c r="S722" s="60" t="s">
        <v>42</v>
      </c>
      <c r="T722" s="60" t="s">
        <v>43</v>
      </c>
      <c r="U722" s="60" t="s">
        <v>44</v>
      </c>
      <c r="V722" s="60" t="s">
        <v>58</v>
      </c>
      <c r="W722" s="60" t="s">
        <v>9132</v>
      </c>
      <c r="X722" s="60" t="s">
        <v>9133</v>
      </c>
      <c r="Y722" s="60"/>
      <c r="Z722" s="60" t="s">
        <v>287</v>
      </c>
      <c r="AA722" s="60"/>
      <c r="AB722" s="60" t="s">
        <v>9134</v>
      </c>
      <c r="AC722" s="60" t="s">
        <v>9135</v>
      </c>
      <c r="AD722" s="60" t="s">
        <v>9136</v>
      </c>
      <c r="AE722" s="60" t="s">
        <v>289</v>
      </c>
      <c r="AF722" s="60" t="s">
        <v>754</v>
      </c>
      <c r="AG722" s="60" t="s">
        <v>7045</v>
      </c>
      <c r="AH722" s="19"/>
      <c r="AI722" s="1"/>
      <c r="AJ722" s="1"/>
      <c r="AK722" s="1"/>
      <c r="AL722" s="1"/>
      <c r="AM722" s="1"/>
    </row>
    <row r="723" spans="1:39" x14ac:dyDescent="0.25">
      <c r="A723" s="1"/>
      <c r="B723" s="13"/>
      <c r="C723" s="13"/>
      <c r="D723" s="13"/>
      <c r="E723" s="1"/>
      <c r="F723" s="1"/>
      <c r="G723" s="13"/>
      <c r="H723" s="13"/>
      <c r="I723" s="60" t="s">
        <v>118</v>
      </c>
      <c r="J723" s="61">
        <v>41922.389085648145</v>
      </c>
      <c r="K723" s="60" t="s">
        <v>8623</v>
      </c>
      <c r="L723" s="60" t="s">
        <v>8624</v>
      </c>
      <c r="M723" s="60" t="s">
        <v>49</v>
      </c>
      <c r="N723" s="60" t="s">
        <v>8625</v>
      </c>
      <c r="O723" s="60" t="s">
        <v>1018</v>
      </c>
      <c r="P723" s="61">
        <v>35588</v>
      </c>
      <c r="Q723" s="62">
        <v>17</v>
      </c>
      <c r="R723" s="60" t="s">
        <v>52</v>
      </c>
      <c r="S723" s="60" t="s">
        <v>42</v>
      </c>
      <c r="T723" s="60" t="s">
        <v>43</v>
      </c>
      <c r="U723" s="60" t="s">
        <v>44</v>
      </c>
      <c r="V723" s="60" t="s">
        <v>58</v>
      </c>
      <c r="W723" s="60" t="s">
        <v>8626</v>
      </c>
      <c r="X723" s="60" t="s">
        <v>8627</v>
      </c>
      <c r="Y723" s="60" t="s">
        <v>8628</v>
      </c>
      <c r="Z723" s="60" t="s">
        <v>232</v>
      </c>
      <c r="AA723" s="60"/>
      <c r="AB723" s="60" t="s">
        <v>8629</v>
      </c>
      <c r="AC723" s="60" t="s">
        <v>8630</v>
      </c>
      <c r="AD723" s="60" t="s">
        <v>8631</v>
      </c>
      <c r="AE723" s="60" t="s">
        <v>232</v>
      </c>
      <c r="AF723" s="60" t="s">
        <v>8632</v>
      </c>
      <c r="AG723" s="60" t="s">
        <v>7045</v>
      </c>
      <c r="AH723" s="16"/>
      <c r="AI723" s="16"/>
      <c r="AJ723" s="16"/>
      <c r="AK723" s="16"/>
      <c r="AL723" s="16"/>
      <c r="AM723" s="16"/>
    </row>
    <row r="724" spans="1:39" x14ac:dyDescent="0.25">
      <c r="I724" s="60" t="s">
        <v>118</v>
      </c>
      <c r="J724" s="61">
        <v>41926.563437500001</v>
      </c>
      <c r="K724" s="60" t="s">
        <v>16022</v>
      </c>
      <c r="L724" s="60" t="s">
        <v>16023</v>
      </c>
      <c r="M724" s="60" t="s">
        <v>40</v>
      </c>
      <c r="N724" s="60" t="s">
        <v>16024</v>
      </c>
      <c r="O724" s="60" t="s">
        <v>16025</v>
      </c>
      <c r="P724" s="61">
        <v>35241</v>
      </c>
      <c r="Q724" s="62">
        <v>18</v>
      </c>
      <c r="R724" s="60" t="s">
        <v>41</v>
      </c>
      <c r="S724" s="60" t="s">
        <v>42</v>
      </c>
      <c r="T724" s="60" t="s">
        <v>43</v>
      </c>
      <c r="U724" s="60" t="s">
        <v>44</v>
      </c>
      <c r="V724" s="60" t="s">
        <v>9586</v>
      </c>
      <c r="W724" s="60" t="s">
        <v>16026</v>
      </c>
      <c r="X724" s="60"/>
      <c r="Y724" s="60"/>
      <c r="Z724" s="60" t="s">
        <v>170</v>
      </c>
      <c r="AA724" s="60" t="s">
        <v>9586</v>
      </c>
      <c r="AB724" s="60"/>
      <c r="AC724" s="60" t="s">
        <v>16027</v>
      </c>
      <c r="AD724" s="60" t="s">
        <v>16028</v>
      </c>
      <c r="AE724" s="60" t="s">
        <v>16029</v>
      </c>
      <c r="AF724" s="60"/>
      <c r="AG724" s="60" t="s">
        <v>7045</v>
      </c>
    </row>
    <row r="725" spans="1:39" x14ac:dyDescent="0.25">
      <c r="A725" s="1"/>
      <c r="B725" s="13"/>
      <c r="C725" s="13" t="s">
        <v>39</v>
      </c>
      <c r="D725" s="13"/>
      <c r="E725" s="14"/>
      <c r="F725" s="1"/>
      <c r="G725" s="13"/>
      <c r="H725" s="13"/>
      <c r="I725" s="31" t="s">
        <v>118</v>
      </c>
      <c r="J725" s="32">
        <v>41905.426608796297</v>
      </c>
      <c r="K725" s="31" t="s">
        <v>1659</v>
      </c>
      <c r="L725" s="31" t="s">
        <v>1660</v>
      </c>
      <c r="M725" s="31" t="s">
        <v>49</v>
      </c>
      <c r="N725" s="31" t="s">
        <v>1661</v>
      </c>
      <c r="O725" s="31" t="s">
        <v>294</v>
      </c>
      <c r="P725" s="32">
        <v>35369</v>
      </c>
      <c r="Q725" s="33">
        <v>17</v>
      </c>
      <c r="R725" s="31" t="s">
        <v>52</v>
      </c>
      <c r="S725" s="31" t="s">
        <v>42</v>
      </c>
      <c r="T725" s="31" t="s">
        <v>43</v>
      </c>
      <c r="U725" s="31" t="s">
        <v>44</v>
      </c>
      <c r="V725" s="31" t="s">
        <v>58</v>
      </c>
      <c r="W725" s="31" t="s">
        <v>1662</v>
      </c>
      <c r="X725" s="31"/>
      <c r="Y725" s="31"/>
      <c r="Z725" s="31" t="s">
        <v>206</v>
      </c>
      <c r="AA725" s="31"/>
      <c r="AB725" s="31" t="s">
        <v>1663</v>
      </c>
      <c r="AC725" s="31" t="s">
        <v>1664</v>
      </c>
      <c r="AD725" s="31" t="s">
        <v>707</v>
      </c>
      <c r="AE725" s="31" t="s">
        <v>206</v>
      </c>
      <c r="AF725" s="31" t="s">
        <v>207</v>
      </c>
      <c r="AG725" s="31" t="s">
        <v>7045</v>
      </c>
      <c r="AH725" s="16" t="s">
        <v>94</v>
      </c>
      <c r="AI725" s="16" t="s">
        <v>7048</v>
      </c>
      <c r="AJ725" s="16"/>
      <c r="AK725" s="16"/>
      <c r="AL725" s="16"/>
      <c r="AM725" s="16"/>
    </row>
    <row r="726" spans="1:39" x14ac:dyDescent="0.25">
      <c r="I726" s="60" t="s">
        <v>118</v>
      </c>
      <c r="J726" s="61">
        <v>41926.627430555556</v>
      </c>
      <c r="K726" s="60" t="s">
        <v>16620</v>
      </c>
      <c r="L726" s="60" t="s">
        <v>16621</v>
      </c>
      <c r="M726" s="60" t="s">
        <v>40</v>
      </c>
      <c r="N726" s="60" t="s">
        <v>16622</v>
      </c>
      <c r="O726" s="60" t="s">
        <v>3042</v>
      </c>
      <c r="P726" s="61">
        <v>35616</v>
      </c>
      <c r="Q726" s="62">
        <v>17</v>
      </c>
      <c r="R726" s="60" t="s">
        <v>41</v>
      </c>
      <c r="S726" s="60" t="s">
        <v>42</v>
      </c>
      <c r="T726" s="60" t="s">
        <v>43</v>
      </c>
      <c r="U726" s="60" t="s">
        <v>44</v>
      </c>
      <c r="V726" s="60" t="s">
        <v>58</v>
      </c>
      <c r="W726" s="60" t="s">
        <v>16623</v>
      </c>
      <c r="X726" s="60" t="s">
        <v>16624</v>
      </c>
      <c r="Y726" s="60"/>
      <c r="Z726" s="60" t="s">
        <v>712</v>
      </c>
      <c r="AA726" s="60"/>
      <c r="AB726" s="60" t="s">
        <v>16625</v>
      </c>
      <c r="AC726" s="60" t="s">
        <v>16626</v>
      </c>
      <c r="AD726" s="60" t="s">
        <v>16627</v>
      </c>
      <c r="AE726" s="60" t="s">
        <v>212</v>
      </c>
      <c r="AF726" s="60" t="s">
        <v>16419</v>
      </c>
      <c r="AG726" s="60" t="s">
        <v>7045</v>
      </c>
    </row>
    <row r="727" spans="1:39" x14ac:dyDescent="0.25">
      <c r="I727" s="60" t="s">
        <v>118</v>
      </c>
      <c r="J727" s="61">
        <v>41927.575312499997</v>
      </c>
      <c r="K727" s="60" t="s">
        <v>20761</v>
      </c>
      <c r="L727" s="60" t="s">
        <v>20762</v>
      </c>
      <c r="M727" s="60" t="s">
        <v>40</v>
      </c>
      <c r="N727" s="60" t="s">
        <v>20763</v>
      </c>
      <c r="O727" s="60" t="s">
        <v>20764</v>
      </c>
      <c r="P727" s="61">
        <v>35522</v>
      </c>
      <c r="Q727" s="62">
        <v>17</v>
      </c>
      <c r="R727" s="60" t="s">
        <v>41</v>
      </c>
      <c r="S727" s="60" t="s">
        <v>42</v>
      </c>
      <c r="T727" s="60" t="s">
        <v>43</v>
      </c>
      <c r="U727" s="60" t="s">
        <v>44</v>
      </c>
      <c r="V727" s="60" t="s">
        <v>10183</v>
      </c>
      <c r="W727" s="60" t="s">
        <v>20765</v>
      </c>
      <c r="X727" s="60"/>
      <c r="Y727" s="60"/>
      <c r="Z727" s="60" t="s">
        <v>20766</v>
      </c>
      <c r="AA727" s="60" t="s">
        <v>10183</v>
      </c>
      <c r="AB727" s="60"/>
      <c r="AC727" s="60" t="s">
        <v>20767</v>
      </c>
      <c r="AD727" s="60"/>
      <c r="AE727" s="60"/>
      <c r="AF727" s="60"/>
      <c r="AG727" s="60" t="s">
        <v>7045</v>
      </c>
    </row>
    <row r="728" spans="1:39" x14ac:dyDescent="0.25">
      <c r="I728" s="60" t="s">
        <v>118</v>
      </c>
      <c r="J728" s="61">
        <v>41925.475937499999</v>
      </c>
      <c r="K728" s="60" t="s">
        <v>12160</v>
      </c>
      <c r="L728" s="60" t="s">
        <v>12161</v>
      </c>
      <c r="M728" s="60" t="s">
        <v>49</v>
      </c>
      <c r="N728" s="60" t="s">
        <v>12162</v>
      </c>
      <c r="O728" s="60" t="s">
        <v>199</v>
      </c>
      <c r="P728" s="61">
        <v>35327</v>
      </c>
      <c r="Q728" s="62">
        <v>18</v>
      </c>
      <c r="R728" s="60" t="s">
        <v>52</v>
      </c>
      <c r="S728" s="60" t="s">
        <v>42</v>
      </c>
      <c r="T728" s="60" t="s">
        <v>43</v>
      </c>
      <c r="U728" s="60" t="s">
        <v>44</v>
      </c>
      <c r="V728" s="60" t="s">
        <v>58</v>
      </c>
      <c r="W728" s="60" t="s">
        <v>12163</v>
      </c>
      <c r="X728" s="60" t="s">
        <v>12164</v>
      </c>
      <c r="Y728" s="60" t="s">
        <v>12165</v>
      </c>
      <c r="Z728" s="60" t="s">
        <v>423</v>
      </c>
      <c r="AA728" s="60"/>
      <c r="AB728" s="60" t="s">
        <v>12166</v>
      </c>
      <c r="AC728" s="60" t="s">
        <v>12167</v>
      </c>
      <c r="AD728" s="60" t="s">
        <v>12168</v>
      </c>
      <c r="AE728" s="60" t="s">
        <v>695</v>
      </c>
      <c r="AF728" s="60" t="s">
        <v>696</v>
      </c>
      <c r="AG728" s="60" t="s">
        <v>7045</v>
      </c>
    </row>
    <row r="729" spans="1:39" x14ac:dyDescent="0.25">
      <c r="I729" s="60" t="s">
        <v>118</v>
      </c>
      <c r="J729" s="61">
        <v>41927.255462962959</v>
      </c>
      <c r="K729" s="60" t="s">
        <v>18857</v>
      </c>
      <c r="L729" s="60" t="s">
        <v>18858</v>
      </c>
      <c r="M729" s="60" t="s">
        <v>40</v>
      </c>
      <c r="N729" s="60" t="s">
        <v>18859</v>
      </c>
      <c r="O729" s="60" t="s">
        <v>18860</v>
      </c>
      <c r="P729" s="61">
        <v>35712</v>
      </c>
      <c r="Q729" s="62">
        <v>17</v>
      </c>
      <c r="R729" s="60" t="s">
        <v>41</v>
      </c>
      <c r="S729" s="60" t="s">
        <v>42</v>
      </c>
      <c r="T729" s="60" t="s">
        <v>43</v>
      </c>
      <c r="U729" s="60" t="s">
        <v>56</v>
      </c>
      <c r="V729" s="60" t="s">
        <v>127</v>
      </c>
      <c r="W729" s="60" t="s">
        <v>18861</v>
      </c>
      <c r="X729" s="60" t="s">
        <v>18862</v>
      </c>
      <c r="Y729" s="60"/>
      <c r="Z729" s="60" t="s">
        <v>18863</v>
      </c>
      <c r="AA729" s="60" t="s">
        <v>127</v>
      </c>
      <c r="AB729" s="60"/>
      <c r="AC729" s="60" t="s">
        <v>18864</v>
      </c>
      <c r="AD729" s="60"/>
      <c r="AE729" s="60"/>
      <c r="AF729" s="60"/>
      <c r="AG729" s="60" t="s">
        <v>7045</v>
      </c>
    </row>
    <row r="730" spans="1:39" x14ac:dyDescent="0.25">
      <c r="A730" s="1"/>
      <c r="B730" s="13"/>
      <c r="C730" s="13"/>
      <c r="D730" s="13"/>
      <c r="E730" s="1"/>
      <c r="F730" s="1"/>
      <c r="G730" s="13"/>
      <c r="H730" s="13"/>
      <c r="I730" s="60" t="s">
        <v>118</v>
      </c>
      <c r="J730" s="61">
        <v>41923.789050925923</v>
      </c>
      <c r="K730" s="60" t="s">
        <v>10427</v>
      </c>
      <c r="L730" s="60" t="s">
        <v>10428</v>
      </c>
      <c r="M730" s="60" t="s">
        <v>40</v>
      </c>
      <c r="N730" s="60" t="s">
        <v>10429</v>
      </c>
      <c r="O730" s="60" t="s">
        <v>634</v>
      </c>
      <c r="P730" s="61">
        <v>35313</v>
      </c>
      <c r="Q730" s="62">
        <v>18</v>
      </c>
      <c r="R730" s="60" t="s">
        <v>41</v>
      </c>
      <c r="S730" s="60" t="s">
        <v>42</v>
      </c>
      <c r="T730" s="60" t="s">
        <v>43</v>
      </c>
      <c r="U730" s="60" t="s">
        <v>44</v>
      </c>
      <c r="V730" s="60" t="s">
        <v>58</v>
      </c>
      <c r="W730" s="60" t="s">
        <v>10430</v>
      </c>
      <c r="X730" s="60"/>
      <c r="Y730" s="60"/>
      <c r="Z730" s="60" t="s">
        <v>261</v>
      </c>
      <c r="AA730" s="60"/>
      <c r="AB730" s="60" t="s">
        <v>10431</v>
      </c>
      <c r="AC730" s="60" t="s">
        <v>10432</v>
      </c>
      <c r="AD730" s="60" t="s">
        <v>835</v>
      </c>
      <c r="AE730" s="60" t="s">
        <v>145</v>
      </c>
      <c r="AF730" s="60" t="s">
        <v>623</v>
      </c>
      <c r="AG730" s="60" t="s">
        <v>7045</v>
      </c>
      <c r="AH730" s="16"/>
      <c r="AI730" s="16"/>
      <c r="AJ730" s="16"/>
      <c r="AK730" s="16"/>
      <c r="AL730" s="16"/>
      <c r="AM730" s="16"/>
    </row>
    <row r="731" spans="1:39" x14ac:dyDescent="0.25">
      <c r="A731" s="13"/>
      <c r="B731" s="13"/>
      <c r="C731" s="13"/>
      <c r="D731" s="13"/>
      <c r="E731" s="15"/>
      <c r="F731" s="1"/>
      <c r="G731" s="13"/>
      <c r="H731" s="13"/>
      <c r="I731" s="31" t="s">
        <v>118</v>
      </c>
      <c r="J731" s="32">
        <v>41919.362627314811</v>
      </c>
      <c r="K731" s="31" t="s">
        <v>4987</v>
      </c>
      <c r="L731" s="31" t="s">
        <v>4988</v>
      </c>
      <c r="M731" s="31" t="s">
        <v>40</v>
      </c>
      <c r="N731" s="31" t="s">
        <v>1144</v>
      </c>
      <c r="O731" s="31" t="s">
        <v>83</v>
      </c>
      <c r="P731" s="32">
        <v>35533</v>
      </c>
      <c r="Q731" s="33">
        <v>17</v>
      </c>
      <c r="R731" s="31" t="s">
        <v>41</v>
      </c>
      <c r="S731" s="31" t="s">
        <v>42</v>
      </c>
      <c r="T731" s="31" t="s">
        <v>43</v>
      </c>
      <c r="U731" s="31" t="s">
        <v>44</v>
      </c>
      <c r="V731" s="31" t="s">
        <v>58</v>
      </c>
      <c r="W731" s="31" t="s">
        <v>4989</v>
      </c>
      <c r="X731" s="31"/>
      <c r="Y731" s="31"/>
      <c r="Z731" s="31" t="s">
        <v>1028</v>
      </c>
      <c r="AA731" s="31"/>
      <c r="AB731" s="31" t="s">
        <v>4990</v>
      </c>
      <c r="AC731" s="31" t="s">
        <v>4991</v>
      </c>
      <c r="AD731" s="31" t="s">
        <v>4534</v>
      </c>
      <c r="AE731" s="31" t="s">
        <v>63</v>
      </c>
      <c r="AF731" s="31" t="s">
        <v>64</v>
      </c>
      <c r="AG731" s="31" t="s">
        <v>7045</v>
      </c>
      <c r="AH731" s="18"/>
      <c r="AI731" s="18"/>
      <c r="AJ731" s="18"/>
      <c r="AK731" s="18"/>
      <c r="AL731" s="18"/>
      <c r="AM731" s="18"/>
    </row>
    <row r="732" spans="1:39" x14ac:dyDescent="0.25">
      <c r="A732" s="13"/>
      <c r="B732" s="13"/>
      <c r="C732" s="13"/>
      <c r="D732" s="13"/>
      <c r="E732" s="15"/>
      <c r="F732" s="13"/>
      <c r="G732" s="13"/>
      <c r="H732" s="13"/>
      <c r="I732" s="31" t="s">
        <v>118</v>
      </c>
      <c r="J732" s="32">
        <v>41918.384143518517</v>
      </c>
      <c r="K732" s="31" t="s">
        <v>4303</v>
      </c>
      <c r="L732" s="31" t="s">
        <v>4304</v>
      </c>
      <c r="M732" s="31" t="s">
        <v>49</v>
      </c>
      <c r="N732" s="31" t="s">
        <v>1144</v>
      </c>
      <c r="O732" s="31" t="s">
        <v>4305</v>
      </c>
      <c r="P732" s="32">
        <v>35519</v>
      </c>
      <c r="Q732" s="33">
        <v>17</v>
      </c>
      <c r="R732" s="31" t="s">
        <v>52</v>
      </c>
      <c r="S732" s="31" t="s">
        <v>42</v>
      </c>
      <c r="T732" s="31" t="s">
        <v>43</v>
      </c>
      <c r="U732" s="31" t="s">
        <v>44</v>
      </c>
      <c r="V732" s="31" t="s">
        <v>58</v>
      </c>
      <c r="W732" s="31" t="s">
        <v>4306</v>
      </c>
      <c r="X732" s="31" t="s">
        <v>4307</v>
      </c>
      <c r="Y732" s="31" t="s">
        <v>4308</v>
      </c>
      <c r="Z732" s="31" t="s">
        <v>575</v>
      </c>
      <c r="AA732" s="31"/>
      <c r="AB732" s="31" t="s">
        <v>4309</v>
      </c>
      <c r="AC732" s="31" t="s">
        <v>4310</v>
      </c>
      <c r="AD732" s="31" t="s">
        <v>3667</v>
      </c>
      <c r="AE732" s="31" t="s">
        <v>608</v>
      </c>
      <c r="AF732" s="31" t="s">
        <v>240</v>
      </c>
      <c r="AG732" s="31" t="s">
        <v>7045</v>
      </c>
      <c r="AH732" s="18"/>
      <c r="AI732" s="18"/>
      <c r="AJ732" s="18"/>
      <c r="AK732" s="18"/>
      <c r="AL732" s="18"/>
      <c r="AM732" s="18"/>
    </row>
    <row r="733" spans="1:39" x14ac:dyDescent="0.25">
      <c r="I733" s="60" t="s">
        <v>118</v>
      </c>
      <c r="J733" s="61">
        <v>41925.651562500003</v>
      </c>
      <c r="K733" s="60" t="s">
        <v>13124</v>
      </c>
      <c r="L733" s="60" t="s">
        <v>13125</v>
      </c>
      <c r="M733" s="60" t="s">
        <v>49</v>
      </c>
      <c r="N733" s="60" t="s">
        <v>13126</v>
      </c>
      <c r="O733" s="60" t="s">
        <v>302</v>
      </c>
      <c r="P733" s="61">
        <v>34963</v>
      </c>
      <c r="Q733" s="62">
        <v>19</v>
      </c>
      <c r="R733" s="60" t="s">
        <v>52</v>
      </c>
      <c r="S733" s="60" t="s">
        <v>42</v>
      </c>
      <c r="T733" s="60" t="s">
        <v>43</v>
      </c>
      <c r="U733" s="60" t="s">
        <v>44</v>
      </c>
      <c r="V733" s="60" t="s">
        <v>58</v>
      </c>
      <c r="W733" s="60" t="s">
        <v>13127</v>
      </c>
      <c r="X733" s="60" t="s">
        <v>13128</v>
      </c>
      <c r="Y733" s="60"/>
      <c r="Z733" s="60" t="s">
        <v>13129</v>
      </c>
      <c r="AA733" s="60"/>
      <c r="AB733" s="60" t="s">
        <v>13130</v>
      </c>
      <c r="AC733" s="60" t="s">
        <v>13131</v>
      </c>
      <c r="AD733" s="60" t="s">
        <v>13132</v>
      </c>
      <c r="AE733" s="60" t="s">
        <v>268</v>
      </c>
      <c r="AF733" s="60" t="s">
        <v>269</v>
      </c>
      <c r="AG733" s="60" t="s">
        <v>7045</v>
      </c>
    </row>
    <row r="734" spans="1:39" x14ac:dyDescent="0.25">
      <c r="A734" s="1"/>
      <c r="B734" s="1"/>
      <c r="C734" s="1" t="s">
        <v>39</v>
      </c>
      <c r="D734" s="1"/>
      <c r="E734" s="14"/>
      <c r="F734" s="1"/>
      <c r="G734" s="1"/>
      <c r="H734" s="1"/>
      <c r="I734" s="31" t="s">
        <v>118</v>
      </c>
      <c r="J734" s="32">
        <v>41908.424537037034</v>
      </c>
      <c r="K734" s="31" t="s">
        <v>1982</v>
      </c>
      <c r="L734" s="31" t="s">
        <v>1983</v>
      </c>
      <c r="M734" s="31" t="s">
        <v>49</v>
      </c>
      <c r="N734" s="31" t="s">
        <v>1984</v>
      </c>
      <c r="O734" s="31" t="s">
        <v>1985</v>
      </c>
      <c r="P734" s="32">
        <v>35320</v>
      </c>
      <c r="Q734" s="33">
        <v>18</v>
      </c>
      <c r="R734" s="31" t="s">
        <v>52</v>
      </c>
      <c r="S734" s="31" t="s">
        <v>42</v>
      </c>
      <c r="T734" s="31" t="s">
        <v>43</v>
      </c>
      <c r="U734" s="31" t="s">
        <v>44</v>
      </c>
      <c r="V734" s="31" t="s">
        <v>58</v>
      </c>
      <c r="W734" s="31" t="s">
        <v>1986</v>
      </c>
      <c r="X734" s="31" t="s">
        <v>1987</v>
      </c>
      <c r="Y734" s="31"/>
      <c r="Z734" s="31" t="s">
        <v>405</v>
      </c>
      <c r="AA734" s="31"/>
      <c r="AB734" s="31" t="s">
        <v>1988</v>
      </c>
      <c r="AC734" s="31" t="s">
        <v>1989</v>
      </c>
      <c r="AD734" s="31" t="s">
        <v>406</v>
      </c>
      <c r="AE734" s="31" t="s">
        <v>236</v>
      </c>
      <c r="AF734" s="31" t="s">
        <v>237</v>
      </c>
      <c r="AG734" s="31" t="s">
        <v>7045</v>
      </c>
      <c r="AH734" s="19">
        <v>11</v>
      </c>
      <c r="AI734" s="1"/>
      <c r="AJ734" s="1"/>
      <c r="AK734" s="1"/>
      <c r="AL734" s="1"/>
      <c r="AM734" s="1"/>
    </row>
    <row r="735" spans="1:39" x14ac:dyDescent="0.25">
      <c r="I735" s="60" t="s">
        <v>118</v>
      </c>
      <c r="J735" s="61">
        <v>41927.389861111107</v>
      </c>
      <c r="K735" s="60" t="s">
        <v>19501</v>
      </c>
      <c r="L735" s="60" t="s">
        <v>19502</v>
      </c>
      <c r="M735" s="60" t="s">
        <v>40</v>
      </c>
      <c r="N735" s="60" t="s">
        <v>19503</v>
      </c>
      <c r="O735" s="60" t="s">
        <v>19504</v>
      </c>
      <c r="P735" s="61">
        <v>33438</v>
      </c>
      <c r="Q735" s="62">
        <v>23</v>
      </c>
      <c r="R735" s="60" t="s">
        <v>41</v>
      </c>
      <c r="S735" s="60" t="s">
        <v>42</v>
      </c>
      <c r="T735" s="60" t="s">
        <v>43</v>
      </c>
      <c r="U735" s="60" t="s">
        <v>56</v>
      </c>
      <c r="V735" s="60" t="s">
        <v>200</v>
      </c>
      <c r="W735" s="60" t="s">
        <v>19505</v>
      </c>
      <c r="X735" s="60"/>
      <c r="Y735" s="60"/>
      <c r="Z735" s="60" t="s">
        <v>113</v>
      </c>
      <c r="AA735" s="60"/>
      <c r="AB735" s="60" t="s">
        <v>19506</v>
      </c>
      <c r="AC735" s="60" t="s">
        <v>19507</v>
      </c>
      <c r="AD735" s="60" t="s">
        <v>12234</v>
      </c>
      <c r="AE735" s="60" t="s">
        <v>12104</v>
      </c>
      <c r="AF735" s="60" t="s">
        <v>131</v>
      </c>
      <c r="AG735" s="60" t="s">
        <v>7045</v>
      </c>
    </row>
    <row r="736" spans="1:39" x14ac:dyDescent="0.25">
      <c r="A736" s="20"/>
      <c r="B736" s="20"/>
      <c r="C736" s="20"/>
      <c r="D736" s="20"/>
      <c r="E736" s="21"/>
      <c r="F736" s="1"/>
      <c r="G736" s="20"/>
      <c r="H736" s="20"/>
      <c r="I736" s="31" t="s">
        <v>118</v>
      </c>
      <c r="J736" s="32">
        <v>41918.559155092589</v>
      </c>
      <c r="K736" s="31" t="s">
        <v>4476</v>
      </c>
      <c r="L736" s="31" t="s">
        <v>4477</v>
      </c>
      <c r="M736" s="31" t="s">
        <v>49</v>
      </c>
      <c r="N736" s="31" t="s">
        <v>4478</v>
      </c>
      <c r="O736" s="31" t="s">
        <v>1017</v>
      </c>
      <c r="P736" s="32">
        <v>35416</v>
      </c>
      <c r="Q736" s="33">
        <v>17</v>
      </c>
      <c r="R736" s="31" t="s">
        <v>52</v>
      </c>
      <c r="S736" s="31" t="s">
        <v>463</v>
      </c>
      <c r="T736" s="31" t="s">
        <v>464</v>
      </c>
      <c r="U736" s="31" t="s">
        <v>44</v>
      </c>
      <c r="V736" s="31" t="s">
        <v>58</v>
      </c>
      <c r="W736" s="31" t="s">
        <v>4479</v>
      </c>
      <c r="X736" s="31"/>
      <c r="Y736" s="31"/>
      <c r="Z736" s="31" t="s">
        <v>171</v>
      </c>
      <c r="AA736" s="31"/>
      <c r="AB736" s="31" t="s">
        <v>4480</v>
      </c>
      <c r="AC736" s="31" t="s">
        <v>4481</v>
      </c>
      <c r="AD736" s="31" t="s">
        <v>172</v>
      </c>
      <c r="AE736" s="31" t="s">
        <v>173</v>
      </c>
      <c r="AF736" s="31" t="s">
        <v>174</v>
      </c>
      <c r="AG736" s="31" t="s">
        <v>7045</v>
      </c>
      <c r="AH736" s="20"/>
      <c r="AI736" s="20"/>
      <c r="AJ736" s="20"/>
      <c r="AK736" s="20"/>
      <c r="AL736" s="20"/>
      <c r="AM736" s="20"/>
    </row>
    <row r="737" spans="1:39" x14ac:dyDescent="0.25">
      <c r="A737" s="13"/>
      <c r="B737" s="13"/>
      <c r="C737" s="13"/>
      <c r="D737" s="13"/>
      <c r="E737" s="15"/>
      <c r="F737" s="1"/>
      <c r="G737" s="13"/>
      <c r="H737" s="13"/>
      <c r="I737" s="31" t="s">
        <v>118</v>
      </c>
      <c r="J737" s="32">
        <v>41920.481412037036</v>
      </c>
      <c r="K737" s="31" t="s">
        <v>6159</v>
      </c>
      <c r="L737" s="31" t="s">
        <v>6160</v>
      </c>
      <c r="M737" s="31" t="s">
        <v>49</v>
      </c>
      <c r="N737" s="31" t="s">
        <v>949</v>
      </c>
      <c r="O737" s="31" t="s">
        <v>6161</v>
      </c>
      <c r="P737" s="32">
        <v>35535</v>
      </c>
      <c r="Q737" s="33">
        <v>17</v>
      </c>
      <c r="R737" s="31" t="s">
        <v>52</v>
      </c>
      <c r="S737" s="31" t="s">
        <v>42</v>
      </c>
      <c r="T737" s="31" t="s">
        <v>43</v>
      </c>
      <c r="U737" s="31" t="s">
        <v>44</v>
      </c>
      <c r="V737" s="31" t="s">
        <v>58</v>
      </c>
      <c r="W737" s="31" t="s">
        <v>6162</v>
      </c>
      <c r="X737" s="31"/>
      <c r="Y737" s="31"/>
      <c r="Z737" s="31" t="s">
        <v>549</v>
      </c>
      <c r="AA737" s="31"/>
      <c r="AB737" s="31" t="s">
        <v>6163</v>
      </c>
      <c r="AC737" s="31" t="s">
        <v>6164</v>
      </c>
      <c r="AD737" s="31" t="s">
        <v>6165</v>
      </c>
      <c r="AE737" s="31" t="s">
        <v>236</v>
      </c>
      <c r="AF737" s="31" t="s">
        <v>616</v>
      </c>
      <c r="AG737" s="31" t="s">
        <v>7045</v>
      </c>
      <c r="AH737" s="18"/>
      <c r="AI737" s="18"/>
      <c r="AJ737" s="18"/>
      <c r="AK737" s="18"/>
      <c r="AL737" s="18"/>
      <c r="AM737" s="18"/>
    </row>
    <row r="738" spans="1:39" x14ac:dyDescent="0.25">
      <c r="A738" s="1"/>
      <c r="B738" s="13"/>
      <c r="C738" s="13" t="s">
        <v>39</v>
      </c>
      <c r="D738" s="13"/>
      <c r="E738" s="14"/>
      <c r="F738" s="1"/>
      <c r="G738" s="13"/>
      <c r="H738" s="13"/>
      <c r="I738" s="31" t="s">
        <v>118</v>
      </c>
      <c r="J738" s="32">
        <v>41908.539814814816</v>
      </c>
      <c r="K738" s="31" t="s">
        <v>2027</v>
      </c>
      <c r="L738" s="31" t="s">
        <v>2028</v>
      </c>
      <c r="M738" s="31" t="s">
        <v>49</v>
      </c>
      <c r="N738" s="31" t="s">
        <v>949</v>
      </c>
      <c r="O738" s="31" t="s">
        <v>576</v>
      </c>
      <c r="P738" s="32">
        <v>35470</v>
      </c>
      <c r="Q738" s="33">
        <v>17</v>
      </c>
      <c r="R738" s="31" t="s">
        <v>52</v>
      </c>
      <c r="S738" s="31" t="s">
        <v>42</v>
      </c>
      <c r="T738" s="31" t="s">
        <v>43</v>
      </c>
      <c r="U738" s="31" t="s">
        <v>44</v>
      </c>
      <c r="V738" s="31" t="s">
        <v>58</v>
      </c>
      <c r="W738" s="31" t="s">
        <v>2029</v>
      </c>
      <c r="X738" s="31"/>
      <c r="Y738" s="31"/>
      <c r="Z738" s="31" t="s">
        <v>1171</v>
      </c>
      <c r="AA738" s="31"/>
      <c r="AB738" s="31" t="s">
        <v>2030</v>
      </c>
      <c r="AC738" s="31" t="s">
        <v>2031</v>
      </c>
      <c r="AD738" s="31" t="s">
        <v>2032</v>
      </c>
      <c r="AE738" s="31" t="s">
        <v>112</v>
      </c>
      <c r="AF738" s="31" t="s">
        <v>73</v>
      </c>
      <c r="AG738" s="31" t="s">
        <v>7045</v>
      </c>
      <c r="AH738" s="16" t="s">
        <v>94</v>
      </c>
      <c r="AI738" s="16"/>
      <c r="AJ738" s="16"/>
      <c r="AK738" s="16"/>
      <c r="AL738" s="16"/>
      <c r="AM738" s="16"/>
    </row>
    <row r="739" spans="1:39" x14ac:dyDescent="0.25">
      <c r="A739" s="1"/>
      <c r="B739" s="13"/>
      <c r="C739" s="13"/>
      <c r="D739" s="13"/>
      <c r="E739" s="1"/>
      <c r="F739" s="1"/>
      <c r="G739" s="13"/>
      <c r="H739" s="13"/>
      <c r="I739" s="60" t="s">
        <v>118</v>
      </c>
      <c r="J739" s="61">
        <v>41922.559212962966</v>
      </c>
      <c r="K739" s="60" t="s">
        <v>9291</v>
      </c>
      <c r="L739" s="60" t="s">
        <v>9292</v>
      </c>
      <c r="M739" s="60" t="s">
        <v>49</v>
      </c>
      <c r="N739" s="60" t="s">
        <v>9293</v>
      </c>
      <c r="O739" s="60" t="s">
        <v>814</v>
      </c>
      <c r="P739" s="61">
        <v>35640</v>
      </c>
      <c r="Q739" s="62">
        <v>17</v>
      </c>
      <c r="R739" s="60" t="s">
        <v>52</v>
      </c>
      <c r="S739" s="60" t="s">
        <v>42</v>
      </c>
      <c r="T739" s="60" t="s">
        <v>43</v>
      </c>
      <c r="U739" s="60" t="s">
        <v>44</v>
      </c>
      <c r="V739" s="60" t="s">
        <v>58</v>
      </c>
      <c r="W739" s="60" t="s">
        <v>9294</v>
      </c>
      <c r="X739" s="60" t="s">
        <v>3510</v>
      </c>
      <c r="Y739" s="60"/>
      <c r="Z739" s="60" t="s">
        <v>89</v>
      </c>
      <c r="AA739" s="60"/>
      <c r="AB739" s="60" t="s">
        <v>9295</v>
      </c>
      <c r="AC739" s="60" t="s">
        <v>9296</v>
      </c>
      <c r="AD739" s="60" t="s">
        <v>515</v>
      </c>
      <c r="AE739" s="60" t="s">
        <v>485</v>
      </c>
      <c r="AF739" s="60" t="s">
        <v>93</v>
      </c>
      <c r="AG739" s="60" t="s">
        <v>7045</v>
      </c>
      <c r="AH739" s="16"/>
      <c r="AI739" s="16"/>
      <c r="AJ739" s="16"/>
      <c r="AK739" s="16"/>
      <c r="AL739" s="16"/>
      <c r="AM739" s="16"/>
    </row>
    <row r="740" spans="1:39" x14ac:dyDescent="0.25">
      <c r="A740" s="1"/>
      <c r="B740" s="1"/>
      <c r="C740" s="1"/>
      <c r="D740" s="1"/>
      <c r="E740" s="14"/>
      <c r="F740" s="1"/>
      <c r="G740" s="1"/>
      <c r="H740" s="1"/>
      <c r="I740" s="31" t="s">
        <v>118</v>
      </c>
      <c r="J740" s="32">
        <v>41915.614710648151</v>
      </c>
      <c r="K740" s="31" t="s">
        <v>3722</v>
      </c>
      <c r="L740" s="31" t="s">
        <v>3723</v>
      </c>
      <c r="M740" s="31" t="s">
        <v>49</v>
      </c>
      <c r="N740" s="31" t="s">
        <v>3724</v>
      </c>
      <c r="O740" s="31" t="s">
        <v>483</v>
      </c>
      <c r="P740" s="32">
        <v>35640</v>
      </c>
      <c r="Q740" s="33">
        <v>17</v>
      </c>
      <c r="R740" s="31" t="s">
        <v>52</v>
      </c>
      <c r="S740" s="31" t="s">
        <v>42</v>
      </c>
      <c r="T740" s="31" t="s">
        <v>43</v>
      </c>
      <c r="U740" s="31" t="s">
        <v>44</v>
      </c>
      <c r="V740" s="31" t="s">
        <v>58</v>
      </c>
      <c r="W740" s="31" t="s">
        <v>3725</v>
      </c>
      <c r="X740" s="31" t="s">
        <v>3726</v>
      </c>
      <c r="Y740" s="31"/>
      <c r="Z740" s="31" t="s">
        <v>416</v>
      </c>
      <c r="AA740" s="31"/>
      <c r="AB740" s="31" t="s">
        <v>3727</v>
      </c>
      <c r="AC740" s="31" t="s">
        <v>3728</v>
      </c>
      <c r="AD740" s="31" t="s">
        <v>417</v>
      </c>
      <c r="AE740" s="31" t="s">
        <v>228</v>
      </c>
      <c r="AF740" s="31" t="s">
        <v>418</v>
      </c>
      <c r="AG740" s="31" t="s">
        <v>7045</v>
      </c>
      <c r="AH740" s="19"/>
      <c r="AI740" s="1"/>
      <c r="AJ740" s="1"/>
      <c r="AK740" s="1"/>
      <c r="AL740" s="1"/>
      <c r="AM740" s="1"/>
    </row>
    <row r="741" spans="1:39" x14ac:dyDescent="0.25">
      <c r="I741" s="60" t="s">
        <v>118</v>
      </c>
      <c r="J741" s="61">
        <v>41926.531481481477</v>
      </c>
      <c r="K741" s="60" t="s">
        <v>15785</v>
      </c>
      <c r="L741" s="60" t="s">
        <v>15786</v>
      </c>
      <c r="M741" s="60" t="s">
        <v>49</v>
      </c>
      <c r="N741" s="60" t="s">
        <v>15787</v>
      </c>
      <c r="O741" s="60" t="s">
        <v>362</v>
      </c>
      <c r="P741" s="61">
        <v>35374</v>
      </c>
      <c r="Q741" s="62">
        <v>17</v>
      </c>
      <c r="R741" s="60" t="s">
        <v>52</v>
      </c>
      <c r="S741" s="60" t="s">
        <v>42</v>
      </c>
      <c r="T741" s="60" t="s">
        <v>43</v>
      </c>
      <c r="U741" s="60" t="s">
        <v>44</v>
      </c>
      <c r="V741" s="60" t="s">
        <v>58</v>
      </c>
      <c r="W741" s="60" t="s">
        <v>15788</v>
      </c>
      <c r="X741" s="60"/>
      <c r="Y741" s="60"/>
      <c r="Z741" s="60" t="s">
        <v>807</v>
      </c>
      <c r="AA741" s="60"/>
      <c r="AB741" s="60" t="s">
        <v>15789</v>
      </c>
      <c r="AC741" s="60" t="s">
        <v>15790</v>
      </c>
      <c r="AD741" s="60" t="s">
        <v>15791</v>
      </c>
      <c r="AE741" s="60" t="s">
        <v>228</v>
      </c>
      <c r="AF741" s="60" t="s">
        <v>954</v>
      </c>
      <c r="AG741" s="60" t="s">
        <v>7045</v>
      </c>
    </row>
    <row r="742" spans="1:39" x14ac:dyDescent="0.25">
      <c r="A742" s="20"/>
      <c r="B742" s="20"/>
      <c r="C742" s="20"/>
      <c r="D742" s="20"/>
      <c r="E742" s="21"/>
      <c r="F742" s="20"/>
      <c r="G742" s="20"/>
      <c r="H742" s="20"/>
      <c r="I742" s="31" t="s">
        <v>118</v>
      </c>
      <c r="J742" s="32">
        <v>41920.393900462965</v>
      </c>
      <c r="K742" s="31" t="s">
        <v>5985</v>
      </c>
      <c r="L742" s="31" t="s">
        <v>5986</v>
      </c>
      <c r="M742" s="31" t="s">
        <v>49</v>
      </c>
      <c r="N742" s="31" t="s">
        <v>5987</v>
      </c>
      <c r="O742" s="31" t="s">
        <v>5988</v>
      </c>
      <c r="P742" s="32">
        <v>35639</v>
      </c>
      <c r="Q742" s="33">
        <v>17</v>
      </c>
      <c r="R742" s="31" t="s">
        <v>52</v>
      </c>
      <c r="S742" s="31" t="s">
        <v>42</v>
      </c>
      <c r="T742" s="31" t="s">
        <v>43</v>
      </c>
      <c r="U742" s="31" t="s">
        <v>44</v>
      </c>
      <c r="V742" s="31" t="s">
        <v>58</v>
      </c>
      <c r="W742" s="31" t="s">
        <v>5989</v>
      </c>
      <c r="X742" s="31"/>
      <c r="Y742" s="31"/>
      <c r="Z742" s="31" t="s">
        <v>925</v>
      </c>
      <c r="AA742" s="31"/>
      <c r="AB742" s="31" t="s">
        <v>5990</v>
      </c>
      <c r="AC742" s="31" t="s">
        <v>5991</v>
      </c>
      <c r="AD742" s="31" t="s">
        <v>5992</v>
      </c>
      <c r="AE742" s="31" t="s">
        <v>70</v>
      </c>
      <c r="AF742" s="31" t="s">
        <v>318</v>
      </c>
      <c r="AG742" s="31" t="s">
        <v>7045</v>
      </c>
      <c r="AH742" s="19"/>
      <c r="AI742" s="20"/>
      <c r="AJ742" s="20"/>
      <c r="AK742" s="20"/>
      <c r="AL742" s="20"/>
      <c r="AM742" s="20"/>
    </row>
    <row r="743" spans="1:39" x14ac:dyDescent="0.25">
      <c r="A743" s="20"/>
      <c r="B743" s="20"/>
      <c r="C743" s="20"/>
      <c r="D743" s="20"/>
      <c r="E743" s="20"/>
      <c r="F743" s="20"/>
      <c r="G743" s="20"/>
      <c r="H743" s="20"/>
      <c r="I743" s="60" t="s">
        <v>118</v>
      </c>
      <c r="J743" s="61">
        <v>41924.531435185185</v>
      </c>
      <c r="K743" s="60" t="s">
        <v>10711</v>
      </c>
      <c r="L743" s="60" t="s">
        <v>10712</v>
      </c>
      <c r="M743" s="60" t="s">
        <v>49</v>
      </c>
      <c r="N743" s="60" t="s">
        <v>10713</v>
      </c>
      <c r="O743" s="60" t="s">
        <v>10714</v>
      </c>
      <c r="P743" s="61">
        <v>35512</v>
      </c>
      <c r="Q743" s="62">
        <v>17</v>
      </c>
      <c r="R743" s="60" t="s">
        <v>52</v>
      </c>
      <c r="S743" s="60" t="s">
        <v>42</v>
      </c>
      <c r="T743" s="60" t="s">
        <v>43</v>
      </c>
      <c r="U743" s="60" t="s">
        <v>44</v>
      </c>
      <c r="V743" s="60" t="s">
        <v>187</v>
      </c>
      <c r="W743" s="60" t="s">
        <v>10715</v>
      </c>
      <c r="X743" s="60" t="s">
        <v>10716</v>
      </c>
      <c r="Y743" s="60"/>
      <c r="Z743" s="60" t="s">
        <v>10717</v>
      </c>
      <c r="AA743" s="60" t="s">
        <v>187</v>
      </c>
      <c r="AB743" s="60"/>
      <c r="AC743" s="60" t="s">
        <v>10718</v>
      </c>
      <c r="AD743" s="60" t="s">
        <v>10719</v>
      </c>
      <c r="AE743" s="60" t="s">
        <v>10720</v>
      </c>
      <c r="AF743" s="60" t="s">
        <v>133</v>
      </c>
      <c r="AG743" s="60" t="s">
        <v>7045</v>
      </c>
      <c r="AH743" s="19"/>
      <c r="AI743" s="20"/>
      <c r="AJ743" s="20"/>
      <c r="AK743" s="20"/>
      <c r="AL743" s="20"/>
      <c r="AM743" s="20"/>
    </row>
    <row r="744" spans="1:39" x14ac:dyDescent="0.25">
      <c r="A744" s="13"/>
      <c r="B744" s="13"/>
      <c r="C744" s="13"/>
      <c r="D744" s="13"/>
      <c r="E744" s="13"/>
      <c r="F744" s="13"/>
      <c r="G744" s="13"/>
      <c r="H744" s="13"/>
      <c r="I744" s="60" t="s">
        <v>118</v>
      </c>
      <c r="J744" s="61">
        <v>41922.41270833333</v>
      </c>
      <c r="K744" s="60" t="s">
        <v>8717</v>
      </c>
      <c r="L744" s="60" t="s">
        <v>8718</v>
      </c>
      <c r="M744" s="60" t="s">
        <v>40</v>
      </c>
      <c r="N744" s="60" t="s">
        <v>8719</v>
      </c>
      <c r="O744" s="60" t="s">
        <v>8720</v>
      </c>
      <c r="P744" s="61">
        <v>35350</v>
      </c>
      <c r="Q744" s="62">
        <v>18</v>
      </c>
      <c r="R744" s="60" t="s">
        <v>41</v>
      </c>
      <c r="S744" s="60" t="s">
        <v>42</v>
      </c>
      <c r="T744" s="60" t="s">
        <v>43</v>
      </c>
      <c r="U744" s="60" t="s">
        <v>44</v>
      </c>
      <c r="V744" s="60" t="s">
        <v>58</v>
      </c>
      <c r="W744" s="60" t="s">
        <v>8721</v>
      </c>
      <c r="X744" s="60" t="s">
        <v>8722</v>
      </c>
      <c r="Y744" s="60" t="s">
        <v>8723</v>
      </c>
      <c r="Z744" s="60" t="s">
        <v>8724</v>
      </c>
      <c r="AA744" s="60"/>
      <c r="AB744" s="60" t="s">
        <v>8725</v>
      </c>
      <c r="AC744" s="60" t="s">
        <v>8726</v>
      </c>
      <c r="AD744" s="60" t="s">
        <v>8727</v>
      </c>
      <c r="AE744" s="60" t="s">
        <v>8728</v>
      </c>
      <c r="AF744" s="60" t="s">
        <v>8729</v>
      </c>
      <c r="AG744" s="60" t="s">
        <v>7045</v>
      </c>
      <c r="AH744" s="18"/>
      <c r="AI744" s="18"/>
      <c r="AJ744" s="18"/>
      <c r="AK744" s="18"/>
      <c r="AL744" s="18"/>
      <c r="AM744" s="18"/>
    </row>
    <row r="745" spans="1:39" x14ac:dyDescent="0.25">
      <c r="A745" s="1"/>
      <c r="B745" s="13"/>
      <c r="C745" s="13"/>
      <c r="D745" s="13"/>
      <c r="E745" s="14"/>
      <c r="F745" s="13"/>
      <c r="G745" s="13"/>
      <c r="H745" s="13"/>
      <c r="I745" s="31" t="s">
        <v>118</v>
      </c>
      <c r="J745" s="32">
        <v>41920.584872685184</v>
      </c>
      <c r="K745" s="31" t="s">
        <v>6315</v>
      </c>
      <c r="L745" s="31" t="s">
        <v>6316</v>
      </c>
      <c r="M745" s="31" t="s">
        <v>49</v>
      </c>
      <c r="N745" s="31" t="s">
        <v>6317</v>
      </c>
      <c r="O745" s="31" t="s">
        <v>295</v>
      </c>
      <c r="P745" s="32">
        <v>35587</v>
      </c>
      <c r="Q745" s="33">
        <v>17</v>
      </c>
      <c r="R745" s="31" t="s">
        <v>52</v>
      </c>
      <c r="S745" s="31" t="s">
        <v>42</v>
      </c>
      <c r="T745" s="31" t="s">
        <v>43</v>
      </c>
      <c r="U745" s="31" t="s">
        <v>44</v>
      </c>
      <c r="V745" s="31" t="s">
        <v>58</v>
      </c>
      <c r="W745" s="31" t="s">
        <v>6318</v>
      </c>
      <c r="X745" s="31"/>
      <c r="Y745" s="31"/>
      <c r="Z745" s="31" t="s">
        <v>1164</v>
      </c>
      <c r="AA745" s="31"/>
      <c r="AB745" s="31" t="s">
        <v>6319</v>
      </c>
      <c r="AC745" s="31" t="s">
        <v>6320</v>
      </c>
      <c r="AD745" s="31" t="s">
        <v>825</v>
      </c>
      <c r="AE745" s="31" t="s">
        <v>179</v>
      </c>
      <c r="AF745" s="31" t="s">
        <v>180</v>
      </c>
      <c r="AG745" s="31" t="s">
        <v>7045</v>
      </c>
      <c r="AH745" s="16"/>
      <c r="AI745" s="16"/>
      <c r="AJ745" s="16"/>
      <c r="AK745" s="16"/>
      <c r="AL745" s="16"/>
      <c r="AM745" s="16"/>
    </row>
    <row r="746" spans="1:39" x14ac:dyDescent="0.25">
      <c r="A746" s="1"/>
      <c r="B746" s="13"/>
      <c r="C746" s="13"/>
      <c r="D746" s="13"/>
      <c r="E746" s="14"/>
      <c r="F746" s="1"/>
      <c r="G746" s="13"/>
      <c r="H746" s="13"/>
      <c r="I746" s="31" t="s">
        <v>118</v>
      </c>
      <c r="J746" s="32">
        <v>41920.485567129632</v>
      </c>
      <c r="K746" s="31" t="s">
        <v>6171</v>
      </c>
      <c r="L746" s="31" t="s">
        <v>6172</v>
      </c>
      <c r="M746" s="31" t="s">
        <v>49</v>
      </c>
      <c r="N746" s="31" t="s">
        <v>6173</v>
      </c>
      <c r="O746" s="31" t="s">
        <v>421</v>
      </c>
      <c r="P746" s="32">
        <v>35526</v>
      </c>
      <c r="Q746" s="33">
        <v>17</v>
      </c>
      <c r="R746" s="31" t="s">
        <v>52</v>
      </c>
      <c r="S746" s="31" t="s">
        <v>42</v>
      </c>
      <c r="T746" s="31" t="s">
        <v>43</v>
      </c>
      <c r="U746" s="31" t="s">
        <v>44</v>
      </c>
      <c r="V746" s="31" t="s">
        <v>58</v>
      </c>
      <c r="W746" s="31" t="s">
        <v>6174</v>
      </c>
      <c r="X746" s="31" t="s">
        <v>595</v>
      </c>
      <c r="Y746" s="31"/>
      <c r="Z746" s="31" t="s">
        <v>552</v>
      </c>
      <c r="AA746" s="31"/>
      <c r="AB746" s="31" t="s">
        <v>6175</v>
      </c>
      <c r="AC746" s="31" t="s">
        <v>6176</v>
      </c>
      <c r="AD746" s="31" t="s">
        <v>5600</v>
      </c>
      <c r="AE746" s="31" t="s">
        <v>212</v>
      </c>
      <c r="AF746" s="31" t="s">
        <v>822</v>
      </c>
      <c r="AG746" s="31" t="s">
        <v>7045</v>
      </c>
      <c r="AH746" s="16"/>
      <c r="AI746" s="16"/>
      <c r="AJ746" s="16"/>
      <c r="AK746" s="16"/>
      <c r="AL746" s="16"/>
      <c r="AM746" s="16"/>
    </row>
    <row r="747" spans="1:39" x14ac:dyDescent="0.25">
      <c r="A747" s="20"/>
      <c r="B747" s="20"/>
      <c r="C747" s="20"/>
      <c r="D747" s="20"/>
      <c r="E747" s="20"/>
      <c r="F747" s="20"/>
      <c r="G747" s="20"/>
      <c r="H747" s="20"/>
      <c r="I747" s="60" t="s">
        <v>118</v>
      </c>
      <c r="J747" s="61">
        <v>41923.38003472222</v>
      </c>
      <c r="K747" s="60" t="s">
        <v>10162</v>
      </c>
      <c r="L747" s="60" t="s">
        <v>10163</v>
      </c>
      <c r="M747" s="60" t="s">
        <v>49</v>
      </c>
      <c r="N747" s="60" t="s">
        <v>10164</v>
      </c>
      <c r="O747" s="60" t="s">
        <v>186</v>
      </c>
      <c r="P747" s="61">
        <v>34971</v>
      </c>
      <c r="Q747" s="62">
        <v>19</v>
      </c>
      <c r="R747" s="60" t="s">
        <v>52</v>
      </c>
      <c r="S747" s="60" t="s">
        <v>42</v>
      </c>
      <c r="T747" s="60" t="s">
        <v>43</v>
      </c>
      <c r="U747" s="60" t="s">
        <v>44</v>
      </c>
      <c r="V747" s="60" t="s">
        <v>976</v>
      </c>
      <c r="W747" s="60" t="s">
        <v>10165</v>
      </c>
      <c r="X747" s="60"/>
      <c r="Y747" s="60"/>
      <c r="Z747" s="60" t="s">
        <v>170</v>
      </c>
      <c r="AA747" s="60" t="s">
        <v>976</v>
      </c>
      <c r="AB747" s="60"/>
      <c r="AC747" s="60" t="s">
        <v>10166</v>
      </c>
      <c r="AD747" s="60"/>
      <c r="AE747" s="60"/>
      <c r="AF747" s="60"/>
      <c r="AG747" s="60" t="s">
        <v>7045</v>
      </c>
      <c r="AH747" s="20"/>
      <c r="AI747" s="20"/>
      <c r="AJ747" s="20"/>
      <c r="AK747" s="20"/>
      <c r="AL747" s="20"/>
      <c r="AM747" s="20"/>
    </row>
    <row r="748" spans="1:39" x14ac:dyDescent="0.25">
      <c r="I748" s="60" t="s">
        <v>118</v>
      </c>
      <c r="J748" s="61">
        <v>41925.652326388888</v>
      </c>
      <c r="K748" s="60" t="s">
        <v>13140</v>
      </c>
      <c r="L748" s="60" t="s">
        <v>13141</v>
      </c>
      <c r="M748" s="60" t="s">
        <v>49</v>
      </c>
      <c r="N748" s="60" t="s">
        <v>6098</v>
      </c>
      <c r="O748" s="60" t="s">
        <v>483</v>
      </c>
      <c r="P748" s="61">
        <v>35404</v>
      </c>
      <c r="Q748" s="62">
        <v>17</v>
      </c>
      <c r="R748" s="60" t="s">
        <v>52</v>
      </c>
      <c r="S748" s="60" t="s">
        <v>42</v>
      </c>
      <c r="T748" s="60" t="s">
        <v>43</v>
      </c>
      <c r="U748" s="60" t="s">
        <v>44</v>
      </c>
      <c r="V748" s="60" t="s">
        <v>58</v>
      </c>
      <c r="W748" s="60" t="s">
        <v>13142</v>
      </c>
      <c r="X748" s="60"/>
      <c r="Y748" s="60"/>
      <c r="Z748" s="60" t="s">
        <v>54</v>
      </c>
      <c r="AA748" s="60"/>
      <c r="AB748" s="60" t="s">
        <v>13143</v>
      </c>
      <c r="AC748" s="60" t="s">
        <v>13144</v>
      </c>
      <c r="AD748" s="60" t="s">
        <v>13145</v>
      </c>
      <c r="AE748" s="60" t="s">
        <v>54</v>
      </c>
      <c r="AF748" s="60" t="s">
        <v>506</v>
      </c>
      <c r="AG748" s="60" t="s">
        <v>7045</v>
      </c>
    </row>
    <row r="749" spans="1:39" x14ac:dyDescent="0.25">
      <c r="A749" s="20"/>
      <c r="B749" s="20"/>
      <c r="C749" s="20"/>
      <c r="D749" s="20"/>
      <c r="E749" s="21"/>
      <c r="F749" s="20"/>
      <c r="G749" s="20"/>
      <c r="H749" s="20"/>
      <c r="I749" s="31" t="s">
        <v>118</v>
      </c>
      <c r="J749" s="32">
        <v>41920.438344907408</v>
      </c>
      <c r="K749" s="31" t="s">
        <v>6096</v>
      </c>
      <c r="L749" s="31" t="s">
        <v>6097</v>
      </c>
      <c r="M749" s="31" t="s">
        <v>40</v>
      </c>
      <c r="N749" s="31" t="s">
        <v>6098</v>
      </c>
      <c r="O749" s="31" t="s">
        <v>197</v>
      </c>
      <c r="P749" s="32">
        <v>35307</v>
      </c>
      <c r="Q749" s="33">
        <v>18</v>
      </c>
      <c r="R749" s="31" t="s">
        <v>41</v>
      </c>
      <c r="S749" s="31" t="s">
        <v>42</v>
      </c>
      <c r="T749" s="31" t="s">
        <v>43</v>
      </c>
      <c r="U749" s="31" t="s">
        <v>44</v>
      </c>
      <c r="V749" s="31" t="s">
        <v>58</v>
      </c>
      <c r="W749" s="31" t="s">
        <v>6099</v>
      </c>
      <c r="X749" s="31"/>
      <c r="Y749" s="31"/>
      <c r="Z749" s="31" t="s">
        <v>409</v>
      </c>
      <c r="AA749" s="31"/>
      <c r="AB749" s="31" t="s">
        <v>6100</v>
      </c>
      <c r="AC749" s="31" t="s">
        <v>6101</v>
      </c>
      <c r="AD749" s="31" t="s">
        <v>411</v>
      </c>
      <c r="AE749" s="31" t="s">
        <v>412</v>
      </c>
      <c r="AF749" s="31" t="s">
        <v>413</v>
      </c>
      <c r="AG749" s="31" t="s">
        <v>7045</v>
      </c>
      <c r="AH749" s="19"/>
      <c r="AI749" s="20"/>
      <c r="AJ749" s="20"/>
      <c r="AK749" s="20"/>
      <c r="AL749" s="20"/>
      <c r="AM749" s="20"/>
    </row>
    <row r="750" spans="1:39" x14ac:dyDescent="0.25">
      <c r="I750" s="60" t="s">
        <v>118</v>
      </c>
      <c r="J750" s="61">
        <v>41926.713495370372</v>
      </c>
      <c r="K750" s="60" t="s">
        <v>17186</v>
      </c>
      <c r="L750" s="60" t="s">
        <v>17187</v>
      </c>
      <c r="M750" s="60" t="s">
        <v>40</v>
      </c>
      <c r="N750" s="60" t="s">
        <v>17188</v>
      </c>
      <c r="O750" s="60" t="s">
        <v>10924</v>
      </c>
      <c r="P750" s="61">
        <v>35497</v>
      </c>
      <c r="Q750" s="62">
        <v>17</v>
      </c>
      <c r="R750" s="60" t="s">
        <v>41</v>
      </c>
      <c r="S750" s="60" t="s">
        <v>42</v>
      </c>
      <c r="T750" s="60" t="s">
        <v>43</v>
      </c>
      <c r="U750" s="60" t="s">
        <v>44</v>
      </c>
      <c r="V750" s="60" t="s">
        <v>201</v>
      </c>
      <c r="W750" s="60" t="s">
        <v>17189</v>
      </c>
      <c r="X750" s="60" t="s">
        <v>12446</v>
      </c>
      <c r="Y750" s="60"/>
      <c r="Z750" s="60" t="s">
        <v>5178</v>
      </c>
      <c r="AA750" s="60" t="s">
        <v>437</v>
      </c>
      <c r="AB750" s="60"/>
      <c r="AC750" s="60" t="s">
        <v>17190</v>
      </c>
      <c r="AD750" s="60" t="s">
        <v>8820</v>
      </c>
      <c r="AE750" s="60" t="s">
        <v>440</v>
      </c>
      <c r="AF750" s="60" t="s">
        <v>133</v>
      </c>
      <c r="AG750" s="60" t="s">
        <v>7045</v>
      </c>
    </row>
    <row r="751" spans="1:39" x14ac:dyDescent="0.25">
      <c r="I751" s="60" t="s">
        <v>118</v>
      </c>
      <c r="J751" s="61">
        <v>41927.591273148151</v>
      </c>
      <c r="K751" s="60" t="s">
        <v>20892</v>
      </c>
      <c r="L751" s="60" t="s">
        <v>20893</v>
      </c>
      <c r="M751" s="60" t="s">
        <v>132</v>
      </c>
      <c r="N751" s="60" t="s">
        <v>20894</v>
      </c>
      <c r="O751" s="60" t="s">
        <v>20895</v>
      </c>
      <c r="P751" s="61">
        <v>34699</v>
      </c>
      <c r="Q751" s="62">
        <v>19</v>
      </c>
      <c r="R751" s="60" t="s">
        <v>52</v>
      </c>
      <c r="S751" s="60" t="s">
        <v>42</v>
      </c>
      <c r="T751" s="60" t="s">
        <v>43</v>
      </c>
      <c r="U751" s="60" t="s">
        <v>44</v>
      </c>
      <c r="V751" s="60" t="s">
        <v>1083</v>
      </c>
      <c r="W751" s="60" t="s">
        <v>20896</v>
      </c>
      <c r="X751" s="60" t="s">
        <v>20897</v>
      </c>
      <c r="Y751" s="60"/>
      <c r="Z751" s="60" t="s">
        <v>643</v>
      </c>
      <c r="AA751" s="60"/>
      <c r="AB751" s="60" t="s">
        <v>20898</v>
      </c>
      <c r="AC751" s="60" t="s">
        <v>20899</v>
      </c>
      <c r="AD751" s="60" t="s">
        <v>20900</v>
      </c>
      <c r="AE751" s="60" t="s">
        <v>643</v>
      </c>
      <c r="AF751" s="60" t="s">
        <v>644</v>
      </c>
      <c r="AG751" s="60" t="s">
        <v>7045</v>
      </c>
    </row>
    <row r="752" spans="1:39" x14ac:dyDescent="0.25">
      <c r="I752" s="60" t="s">
        <v>6840</v>
      </c>
      <c r="J752" s="61">
        <v>41925.544652777782</v>
      </c>
      <c r="K752" s="60" t="s">
        <v>22746</v>
      </c>
      <c r="L752" s="60" t="s">
        <v>22747</v>
      </c>
      <c r="M752" s="60" t="s">
        <v>49</v>
      </c>
      <c r="N752" s="60" t="s">
        <v>22748</v>
      </c>
      <c r="O752" s="60" t="s">
        <v>2305</v>
      </c>
      <c r="P752" s="61">
        <v>35447</v>
      </c>
      <c r="Q752" s="62">
        <v>17</v>
      </c>
      <c r="R752" s="60" t="s">
        <v>52</v>
      </c>
      <c r="S752" s="60" t="s">
        <v>42</v>
      </c>
      <c r="T752" s="60" t="s">
        <v>43</v>
      </c>
      <c r="U752" s="60" t="s">
        <v>44</v>
      </c>
      <c r="V752" s="60" t="s">
        <v>1083</v>
      </c>
      <c r="W752" s="60" t="s">
        <v>22749</v>
      </c>
      <c r="X752" s="60"/>
      <c r="Y752" s="60"/>
      <c r="Z752" s="60" t="s">
        <v>409</v>
      </c>
      <c r="AA752" s="60"/>
      <c r="AB752" s="60" t="s">
        <v>22750</v>
      </c>
      <c r="AC752" s="60" t="s">
        <v>22751</v>
      </c>
      <c r="AD752" s="60" t="s">
        <v>22752</v>
      </c>
      <c r="AE752" s="60" t="s">
        <v>109</v>
      </c>
      <c r="AF752" s="60" t="s">
        <v>410</v>
      </c>
      <c r="AG752" s="60" t="s">
        <v>7045</v>
      </c>
    </row>
    <row r="753" spans="1:39" x14ac:dyDescent="0.25">
      <c r="I753" s="60" t="s">
        <v>118</v>
      </c>
      <c r="J753" s="61">
        <v>41927.423194444447</v>
      </c>
      <c r="K753" s="60" t="s">
        <v>19738</v>
      </c>
      <c r="L753" s="60" t="s">
        <v>19739</v>
      </c>
      <c r="M753" s="60" t="s">
        <v>132</v>
      </c>
      <c r="N753" s="60" t="s">
        <v>19740</v>
      </c>
      <c r="O753" s="60" t="s">
        <v>19741</v>
      </c>
      <c r="P753" s="61">
        <v>35754</v>
      </c>
      <c r="Q753" s="62">
        <v>16</v>
      </c>
      <c r="R753" s="60" t="s">
        <v>52</v>
      </c>
      <c r="S753" s="60" t="s">
        <v>42</v>
      </c>
      <c r="T753" s="60" t="s">
        <v>43</v>
      </c>
      <c r="U753" s="60" t="s">
        <v>56</v>
      </c>
      <c r="V753" s="60" t="s">
        <v>326</v>
      </c>
      <c r="W753" s="60" t="s">
        <v>19742</v>
      </c>
      <c r="X753" s="60"/>
      <c r="Y753" s="60"/>
      <c r="Z753" s="60" t="s">
        <v>19743</v>
      </c>
      <c r="AA753" s="60" t="s">
        <v>326</v>
      </c>
      <c r="AB753" s="60"/>
      <c r="AC753" s="60" t="s">
        <v>19744</v>
      </c>
      <c r="AD753" s="60"/>
      <c r="AE753" s="60"/>
      <c r="AF753" s="60"/>
      <c r="AG753" s="60" t="s">
        <v>7045</v>
      </c>
    </row>
    <row r="754" spans="1:39" x14ac:dyDescent="0.25">
      <c r="A754" s="1"/>
      <c r="B754" s="13"/>
      <c r="C754" s="13"/>
      <c r="D754" s="13"/>
      <c r="E754" s="1"/>
      <c r="F754" s="1"/>
      <c r="G754" s="13"/>
      <c r="H754" s="13"/>
      <c r="I754" s="60" t="s">
        <v>118</v>
      </c>
      <c r="J754" s="61">
        <v>41921.666817129633</v>
      </c>
      <c r="K754" s="60" t="s">
        <v>8066</v>
      </c>
      <c r="L754" s="60" t="s">
        <v>8067</v>
      </c>
      <c r="M754" s="60" t="s">
        <v>132</v>
      </c>
      <c r="N754" s="60" t="s">
        <v>8068</v>
      </c>
      <c r="O754" s="60" t="s">
        <v>8069</v>
      </c>
      <c r="P754" s="61">
        <v>35358</v>
      </c>
      <c r="Q754" s="62">
        <v>17</v>
      </c>
      <c r="R754" s="60" t="s">
        <v>52</v>
      </c>
      <c r="S754" s="60" t="s">
        <v>42</v>
      </c>
      <c r="T754" s="60" t="s">
        <v>43</v>
      </c>
      <c r="U754" s="60" t="s">
        <v>44</v>
      </c>
      <c r="V754" s="60" t="s">
        <v>58</v>
      </c>
      <c r="W754" s="60" t="s">
        <v>8070</v>
      </c>
      <c r="X754" s="60"/>
      <c r="Y754" s="60"/>
      <c r="Z754" s="60" t="s">
        <v>287</v>
      </c>
      <c r="AA754" s="60"/>
      <c r="AB754" s="60" t="s">
        <v>8071</v>
      </c>
      <c r="AC754" s="60" t="s">
        <v>8072</v>
      </c>
      <c r="AD754" s="60" t="s">
        <v>8073</v>
      </c>
      <c r="AE754" s="60" t="s">
        <v>289</v>
      </c>
      <c r="AF754" s="60" t="s">
        <v>290</v>
      </c>
      <c r="AG754" s="60" t="s">
        <v>7045</v>
      </c>
      <c r="AH754" s="16"/>
      <c r="AI754" s="16"/>
      <c r="AJ754" s="16"/>
      <c r="AK754" s="16"/>
      <c r="AL754" s="16"/>
      <c r="AM754" s="16"/>
    </row>
    <row r="755" spans="1:39" x14ac:dyDescent="0.25">
      <c r="I755" s="60" t="s">
        <v>118</v>
      </c>
      <c r="J755" s="61">
        <v>41926.577951388885</v>
      </c>
      <c r="K755" s="60" t="s">
        <v>16157</v>
      </c>
      <c r="L755" s="60" t="s">
        <v>16158</v>
      </c>
      <c r="M755" s="60" t="s">
        <v>49</v>
      </c>
      <c r="N755" s="60" t="s">
        <v>8068</v>
      </c>
      <c r="O755" s="60" t="s">
        <v>16159</v>
      </c>
      <c r="P755" s="61">
        <v>35542</v>
      </c>
      <c r="Q755" s="62">
        <v>17</v>
      </c>
      <c r="R755" s="60" t="s">
        <v>52</v>
      </c>
      <c r="S755" s="60" t="s">
        <v>42</v>
      </c>
      <c r="T755" s="60" t="s">
        <v>43</v>
      </c>
      <c r="U755" s="60" t="s">
        <v>44</v>
      </c>
      <c r="V755" s="60" t="s">
        <v>58</v>
      </c>
      <c r="W755" s="60" t="s">
        <v>16160</v>
      </c>
      <c r="X755" s="60"/>
      <c r="Y755" s="60"/>
      <c r="Z755" s="60" t="s">
        <v>287</v>
      </c>
      <c r="AA755" s="60"/>
      <c r="AB755" s="60" t="s">
        <v>16161</v>
      </c>
      <c r="AC755" s="60" t="s">
        <v>16162</v>
      </c>
      <c r="AD755" s="60" t="s">
        <v>841</v>
      </c>
      <c r="AE755" s="60" t="s">
        <v>289</v>
      </c>
      <c r="AF755" s="60" t="s">
        <v>754</v>
      </c>
      <c r="AG755" s="60" t="s">
        <v>7045</v>
      </c>
    </row>
    <row r="756" spans="1:39" x14ac:dyDescent="0.25">
      <c r="I756" s="60" t="s">
        <v>118</v>
      </c>
      <c r="J756" s="61">
        <v>41925.486377314817</v>
      </c>
      <c r="K756" s="60" t="s">
        <v>12220</v>
      </c>
      <c r="L756" s="60" t="s">
        <v>12221</v>
      </c>
      <c r="M756" s="60" t="s">
        <v>49</v>
      </c>
      <c r="N756" s="60" t="s">
        <v>12222</v>
      </c>
      <c r="O756" s="60" t="s">
        <v>12223</v>
      </c>
      <c r="P756" s="61">
        <v>35646</v>
      </c>
      <c r="Q756" s="62">
        <v>17</v>
      </c>
      <c r="R756" s="60" t="s">
        <v>52</v>
      </c>
      <c r="S756" s="60" t="s">
        <v>42</v>
      </c>
      <c r="T756" s="60" t="s">
        <v>43</v>
      </c>
      <c r="U756" s="60" t="s">
        <v>44</v>
      </c>
      <c r="V756" s="60" t="s">
        <v>58</v>
      </c>
      <c r="W756" s="60" t="s">
        <v>12224</v>
      </c>
      <c r="X756" s="60" t="s">
        <v>12225</v>
      </c>
      <c r="Y756" s="60"/>
      <c r="Z756" s="60" t="s">
        <v>581</v>
      </c>
      <c r="AA756" s="60"/>
      <c r="AB756" s="60" t="s">
        <v>12226</v>
      </c>
      <c r="AC756" s="60" t="s">
        <v>12227</v>
      </c>
      <c r="AD756" s="60" t="s">
        <v>12228</v>
      </c>
      <c r="AE756" s="60" t="s">
        <v>581</v>
      </c>
      <c r="AF756" s="60" t="s">
        <v>582</v>
      </c>
      <c r="AG756" s="60" t="s">
        <v>7045</v>
      </c>
    </row>
    <row r="757" spans="1:39" x14ac:dyDescent="0.25">
      <c r="I757" s="60" t="s">
        <v>118</v>
      </c>
      <c r="J757" s="61">
        <v>41927.7503125</v>
      </c>
      <c r="K757" s="60" t="s">
        <v>22330</v>
      </c>
      <c r="L757" s="60" t="s">
        <v>22331</v>
      </c>
      <c r="M757" s="60" t="s">
        <v>49</v>
      </c>
      <c r="N757" s="60" t="s">
        <v>22332</v>
      </c>
      <c r="O757" s="60" t="s">
        <v>594</v>
      </c>
      <c r="P757" s="61">
        <v>35063</v>
      </c>
      <c r="Q757" s="62">
        <v>18</v>
      </c>
      <c r="R757" s="60" t="s">
        <v>52</v>
      </c>
      <c r="S757" s="60" t="s">
        <v>42</v>
      </c>
      <c r="T757" s="60" t="s">
        <v>43</v>
      </c>
      <c r="U757" s="60" t="s">
        <v>44</v>
      </c>
      <c r="V757" s="60" t="s">
        <v>1058</v>
      </c>
      <c r="W757" s="60" t="s">
        <v>22333</v>
      </c>
      <c r="X757" s="60"/>
      <c r="Y757" s="60"/>
      <c r="Z757" s="60" t="s">
        <v>170</v>
      </c>
      <c r="AA757" s="60" t="s">
        <v>1058</v>
      </c>
      <c r="AB757" s="60"/>
      <c r="AC757" s="60" t="s">
        <v>22334</v>
      </c>
      <c r="AD757" s="60"/>
      <c r="AE757" s="60"/>
      <c r="AF757" s="60"/>
      <c r="AG757" s="60" t="s">
        <v>7045</v>
      </c>
    </row>
    <row r="758" spans="1:39" x14ac:dyDescent="0.25">
      <c r="A758" s="13"/>
      <c r="B758" s="13"/>
      <c r="C758" s="13"/>
      <c r="D758" s="13"/>
      <c r="E758" s="15"/>
      <c r="F758" s="13"/>
      <c r="G758" s="13"/>
      <c r="H758" s="13"/>
      <c r="I758" s="31" t="s">
        <v>118</v>
      </c>
      <c r="J758" s="32">
        <v>41912.654212962967</v>
      </c>
      <c r="K758" s="31" t="s">
        <v>2521</v>
      </c>
      <c r="L758" s="31" t="s">
        <v>2522</v>
      </c>
      <c r="M758" s="31" t="s">
        <v>49</v>
      </c>
      <c r="N758" s="31" t="s">
        <v>2523</v>
      </c>
      <c r="O758" s="31" t="s">
        <v>308</v>
      </c>
      <c r="P758" s="32">
        <v>35333</v>
      </c>
      <c r="Q758" s="33">
        <v>18</v>
      </c>
      <c r="R758" s="31" t="s">
        <v>52</v>
      </c>
      <c r="S758" s="31" t="s">
        <v>100</v>
      </c>
      <c r="T758" s="31" t="s">
        <v>560</v>
      </c>
      <c r="U758" s="31" t="s">
        <v>44</v>
      </c>
      <c r="V758" s="31" t="s">
        <v>58</v>
      </c>
      <c r="W758" s="31" t="s">
        <v>2524</v>
      </c>
      <c r="X758" s="31" t="s">
        <v>366</v>
      </c>
      <c r="Y758" s="31"/>
      <c r="Z758" s="31" t="s">
        <v>1209</v>
      </c>
      <c r="AA758" s="31"/>
      <c r="AB758" s="31" t="s">
        <v>2525</v>
      </c>
      <c r="AC758" s="31" t="s">
        <v>2526</v>
      </c>
      <c r="AD758" s="31" t="s">
        <v>874</v>
      </c>
      <c r="AE758" s="31" t="s">
        <v>218</v>
      </c>
      <c r="AF758" s="31" t="s">
        <v>219</v>
      </c>
      <c r="AG758" s="31" t="s">
        <v>7045</v>
      </c>
      <c r="AH758" s="18"/>
      <c r="AI758" s="18"/>
      <c r="AJ758" s="18"/>
      <c r="AK758" s="18"/>
      <c r="AL758" s="18"/>
      <c r="AM758" s="18"/>
    </row>
    <row r="759" spans="1:39" x14ac:dyDescent="0.25">
      <c r="A759" s="20"/>
      <c r="B759" s="20"/>
      <c r="C759" s="20"/>
      <c r="D759" s="20"/>
      <c r="E759" s="20"/>
      <c r="F759" s="20"/>
      <c r="G759" s="20"/>
      <c r="H759" s="20"/>
      <c r="I759" s="60" t="s">
        <v>118</v>
      </c>
      <c r="J759" s="61">
        <v>41922.433518518519</v>
      </c>
      <c r="K759" s="60" t="s">
        <v>8788</v>
      </c>
      <c r="L759" s="60" t="s">
        <v>8789</v>
      </c>
      <c r="M759" s="60" t="s">
        <v>40</v>
      </c>
      <c r="N759" s="60" t="s">
        <v>8790</v>
      </c>
      <c r="O759" s="60" t="s">
        <v>1078</v>
      </c>
      <c r="P759" s="61">
        <v>35593</v>
      </c>
      <c r="Q759" s="62">
        <v>17</v>
      </c>
      <c r="R759" s="60" t="s">
        <v>41</v>
      </c>
      <c r="S759" s="60" t="s">
        <v>42</v>
      </c>
      <c r="T759" s="60" t="s">
        <v>43</v>
      </c>
      <c r="U759" s="60" t="s">
        <v>44</v>
      </c>
      <c r="V759" s="60" t="s">
        <v>58</v>
      </c>
      <c r="W759" s="60" t="s">
        <v>8791</v>
      </c>
      <c r="X759" s="60"/>
      <c r="Y759" s="60"/>
      <c r="Z759" s="60" t="s">
        <v>899</v>
      </c>
      <c r="AA759" s="60"/>
      <c r="AB759" s="60" t="s">
        <v>8792</v>
      </c>
      <c r="AC759" s="60" t="s">
        <v>8793</v>
      </c>
      <c r="AD759" s="60"/>
      <c r="AE759" s="60"/>
      <c r="AF759" s="60"/>
      <c r="AG759" s="60" t="s">
        <v>7045</v>
      </c>
      <c r="AH759" s="19"/>
      <c r="AI759" s="20"/>
      <c r="AJ759" s="20"/>
      <c r="AK759" s="20"/>
      <c r="AL759" s="20"/>
      <c r="AM759" s="20"/>
    </row>
    <row r="760" spans="1:39" x14ac:dyDescent="0.25">
      <c r="A760" s="13"/>
      <c r="B760" s="13"/>
      <c r="C760" s="13"/>
      <c r="D760" s="13"/>
      <c r="E760" s="15"/>
      <c r="F760" s="1"/>
      <c r="G760" s="13"/>
      <c r="H760" s="13"/>
      <c r="I760" s="31" t="s">
        <v>118</v>
      </c>
      <c r="J760" s="32">
        <v>41897.568877314814</v>
      </c>
      <c r="K760" s="31" t="s">
        <v>1363</v>
      </c>
      <c r="L760" s="31" t="s">
        <v>1364</v>
      </c>
      <c r="M760" s="31" t="s">
        <v>49</v>
      </c>
      <c r="N760" s="31" t="s">
        <v>1365</v>
      </c>
      <c r="O760" s="31" t="s">
        <v>900</v>
      </c>
      <c r="P760" s="32">
        <v>35473</v>
      </c>
      <c r="Q760" s="33">
        <v>17</v>
      </c>
      <c r="R760" s="31" t="s">
        <v>52</v>
      </c>
      <c r="S760" s="31" t="s">
        <v>42</v>
      </c>
      <c r="T760" s="31" t="s">
        <v>43</v>
      </c>
      <c r="U760" s="31" t="s">
        <v>44</v>
      </c>
      <c r="V760" s="31" t="s">
        <v>58</v>
      </c>
      <c r="W760" s="31" t="s">
        <v>1366</v>
      </c>
      <c r="X760" s="31" t="s">
        <v>1367</v>
      </c>
      <c r="Y760" s="31" t="s">
        <v>137</v>
      </c>
      <c r="Z760" s="31" t="s">
        <v>139</v>
      </c>
      <c r="AA760" s="31"/>
      <c r="AB760" s="31" t="s">
        <v>1368</v>
      </c>
      <c r="AC760" s="31" t="s">
        <v>1369</v>
      </c>
      <c r="AD760" s="31" t="s">
        <v>138</v>
      </c>
      <c r="AE760" s="31" t="s">
        <v>139</v>
      </c>
      <c r="AF760" s="31" t="s">
        <v>61</v>
      </c>
      <c r="AG760" s="31" t="s">
        <v>7045</v>
      </c>
      <c r="AH760" s="18"/>
      <c r="AI760" s="18"/>
      <c r="AJ760" s="18"/>
      <c r="AK760" s="18"/>
      <c r="AL760" s="18"/>
      <c r="AM760" s="18"/>
    </row>
    <row r="761" spans="1:39" x14ac:dyDescent="0.25">
      <c r="I761" s="60" t="s">
        <v>118</v>
      </c>
      <c r="J761" s="61">
        <v>41926.893969907411</v>
      </c>
      <c r="K761" s="60" t="s">
        <v>18110</v>
      </c>
      <c r="L761" s="60" t="s">
        <v>18111</v>
      </c>
      <c r="M761" s="60" t="s">
        <v>49</v>
      </c>
      <c r="N761" s="60" t="s">
        <v>18112</v>
      </c>
      <c r="O761" s="60" t="s">
        <v>199</v>
      </c>
      <c r="P761" s="61">
        <v>34913</v>
      </c>
      <c r="Q761" s="62">
        <v>19</v>
      </c>
      <c r="R761" s="60" t="s">
        <v>52</v>
      </c>
      <c r="S761" s="60" t="s">
        <v>42</v>
      </c>
      <c r="T761" s="60" t="s">
        <v>43</v>
      </c>
      <c r="U761" s="60" t="s">
        <v>44</v>
      </c>
      <c r="V761" s="60" t="s">
        <v>58</v>
      </c>
      <c r="W761" s="60" t="s">
        <v>18113</v>
      </c>
      <c r="X761" s="60"/>
      <c r="Y761" s="60"/>
      <c r="Z761" s="60" t="s">
        <v>54</v>
      </c>
      <c r="AA761" s="60"/>
      <c r="AB761" s="60" t="s">
        <v>18114</v>
      </c>
      <c r="AC761" s="60" t="s">
        <v>18115</v>
      </c>
      <c r="AD761" s="60" t="s">
        <v>6935</v>
      </c>
      <c r="AE761" s="60" t="s">
        <v>54</v>
      </c>
      <c r="AF761" s="60" t="s">
        <v>449</v>
      </c>
      <c r="AG761" s="60" t="s">
        <v>7045</v>
      </c>
    </row>
    <row r="762" spans="1:39" x14ac:dyDescent="0.25">
      <c r="A762" s="1"/>
      <c r="B762" s="1"/>
      <c r="C762" s="1"/>
      <c r="D762" s="1"/>
      <c r="E762" s="1"/>
      <c r="F762" s="1"/>
      <c r="G762" s="1"/>
      <c r="H762" s="1"/>
      <c r="I762" s="60" t="s">
        <v>118</v>
      </c>
      <c r="J762" s="61">
        <v>41922.707118055558</v>
      </c>
      <c r="K762" s="60" t="s">
        <v>9898</v>
      </c>
      <c r="L762" s="60" t="s">
        <v>9899</v>
      </c>
      <c r="M762" s="60" t="s">
        <v>49</v>
      </c>
      <c r="N762" s="60" t="s">
        <v>9900</v>
      </c>
      <c r="O762" s="60" t="s">
        <v>970</v>
      </c>
      <c r="P762" s="61">
        <v>35243</v>
      </c>
      <c r="Q762" s="62">
        <v>18</v>
      </c>
      <c r="R762" s="60" t="s">
        <v>52</v>
      </c>
      <c r="S762" s="60" t="s">
        <v>42</v>
      </c>
      <c r="T762" s="60" t="s">
        <v>43</v>
      </c>
      <c r="U762" s="60" t="s">
        <v>44</v>
      </c>
      <c r="V762" s="60" t="s">
        <v>58</v>
      </c>
      <c r="W762" s="60" t="s">
        <v>9901</v>
      </c>
      <c r="X762" s="60"/>
      <c r="Y762" s="60"/>
      <c r="Z762" s="60" t="s">
        <v>9385</v>
      </c>
      <c r="AA762" s="60"/>
      <c r="AB762" s="60" t="s">
        <v>9902</v>
      </c>
      <c r="AC762" s="60" t="s">
        <v>9903</v>
      </c>
      <c r="AD762" s="60" t="s">
        <v>917</v>
      </c>
      <c r="AE762" s="60" t="s">
        <v>185</v>
      </c>
      <c r="AF762" s="60" t="s">
        <v>221</v>
      </c>
      <c r="AG762" s="60" t="s">
        <v>7045</v>
      </c>
      <c r="AH762" s="19"/>
      <c r="AI762" s="1"/>
      <c r="AJ762" s="1"/>
      <c r="AK762" s="1"/>
      <c r="AL762" s="1"/>
      <c r="AM762" s="1"/>
    </row>
    <row r="763" spans="1:39" x14ac:dyDescent="0.25">
      <c r="I763" s="60" t="s">
        <v>118</v>
      </c>
      <c r="J763" s="61">
        <v>41925.537025462967</v>
      </c>
      <c r="K763" s="60" t="s">
        <v>12454</v>
      </c>
      <c r="L763" s="60" t="s">
        <v>12455</v>
      </c>
      <c r="M763" s="60" t="s">
        <v>49</v>
      </c>
      <c r="N763" s="60" t="s">
        <v>12456</v>
      </c>
      <c r="O763" s="60" t="s">
        <v>12457</v>
      </c>
      <c r="P763" s="61">
        <v>35598</v>
      </c>
      <c r="Q763" s="62">
        <v>17</v>
      </c>
      <c r="R763" s="60" t="s">
        <v>52</v>
      </c>
      <c r="S763" s="60" t="s">
        <v>42</v>
      </c>
      <c r="T763" s="60" t="s">
        <v>43</v>
      </c>
      <c r="U763" s="60" t="s">
        <v>44</v>
      </c>
      <c r="V763" s="60" t="s">
        <v>386</v>
      </c>
      <c r="W763" s="60" t="s">
        <v>12458</v>
      </c>
      <c r="X763" s="60" t="s">
        <v>12459</v>
      </c>
      <c r="Y763" s="60"/>
      <c r="Z763" s="60" t="s">
        <v>12460</v>
      </c>
      <c r="AA763" s="60" t="s">
        <v>804</v>
      </c>
      <c r="AB763" s="60"/>
      <c r="AC763" s="60" t="s">
        <v>12461</v>
      </c>
      <c r="AD763" s="60" t="s">
        <v>12462</v>
      </c>
      <c r="AE763" s="60" t="s">
        <v>12463</v>
      </c>
      <c r="AF763" s="60" t="s">
        <v>133</v>
      </c>
      <c r="AG763" s="60" t="s">
        <v>7045</v>
      </c>
    </row>
    <row r="764" spans="1:39" x14ac:dyDescent="0.25">
      <c r="I764" s="60" t="s">
        <v>118</v>
      </c>
      <c r="J764" s="61">
        <v>41926.846053240741</v>
      </c>
      <c r="K764" s="60" t="s">
        <v>17809</v>
      </c>
      <c r="L764" s="60" t="s">
        <v>17810</v>
      </c>
      <c r="M764" s="60" t="s">
        <v>40</v>
      </c>
      <c r="N764" s="60" t="s">
        <v>17811</v>
      </c>
      <c r="O764" s="60" t="s">
        <v>17812</v>
      </c>
      <c r="P764" s="61">
        <v>35553</v>
      </c>
      <c r="Q764" s="62">
        <v>17</v>
      </c>
      <c r="R764" s="60" t="s">
        <v>41</v>
      </c>
      <c r="S764" s="60" t="s">
        <v>42</v>
      </c>
      <c r="T764" s="60" t="s">
        <v>43</v>
      </c>
      <c r="U764" s="60" t="s">
        <v>44</v>
      </c>
      <c r="V764" s="60" t="s">
        <v>58</v>
      </c>
      <c r="W764" s="60" t="s">
        <v>17813</v>
      </c>
      <c r="X764" s="60"/>
      <c r="Y764" s="60"/>
      <c r="Z764" s="60" t="s">
        <v>113</v>
      </c>
      <c r="AA764" s="60"/>
      <c r="AB764" s="60" t="s">
        <v>17814</v>
      </c>
      <c r="AC764" s="60" t="s">
        <v>17815</v>
      </c>
      <c r="AD764" s="60" t="s">
        <v>17816</v>
      </c>
      <c r="AE764" s="60" t="s">
        <v>70</v>
      </c>
      <c r="AF764" s="60" t="s">
        <v>71</v>
      </c>
      <c r="AG764" s="60" t="s">
        <v>7045</v>
      </c>
    </row>
    <row r="765" spans="1:39" x14ac:dyDescent="0.25">
      <c r="I765" s="60" t="s">
        <v>118</v>
      </c>
      <c r="J765" s="61">
        <v>41927.398912037039</v>
      </c>
      <c r="K765" s="60" t="s">
        <v>19550</v>
      </c>
      <c r="L765" s="60" t="s">
        <v>19551</v>
      </c>
      <c r="M765" s="60" t="s">
        <v>49</v>
      </c>
      <c r="N765" s="60" t="s">
        <v>19552</v>
      </c>
      <c r="O765" s="60" t="s">
        <v>19553</v>
      </c>
      <c r="P765" s="61">
        <v>35516</v>
      </c>
      <c r="Q765" s="62">
        <v>17</v>
      </c>
      <c r="R765" s="60" t="s">
        <v>52</v>
      </c>
      <c r="S765" s="60" t="s">
        <v>42</v>
      </c>
      <c r="T765" s="60" t="s">
        <v>43</v>
      </c>
      <c r="U765" s="60" t="s">
        <v>44</v>
      </c>
      <c r="V765" s="60" t="s">
        <v>58</v>
      </c>
      <c r="W765" s="60" t="s">
        <v>19554</v>
      </c>
      <c r="X765" s="60"/>
      <c r="Y765" s="60"/>
      <c r="Z765" s="60" t="s">
        <v>123</v>
      </c>
      <c r="AA765" s="60"/>
      <c r="AB765" s="60" t="s">
        <v>19555</v>
      </c>
      <c r="AC765" s="60" t="s">
        <v>19556</v>
      </c>
      <c r="AD765" s="60" t="s">
        <v>16114</v>
      </c>
      <c r="AE765" s="60" t="s">
        <v>124</v>
      </c>
      <c r="AF765" s="60" t="s">
        <v>125</v>
      </c>
      <c r="AG765" s="60" t="s">
        <v>7045</v>
      </c>
    </row>
    <row r="766" spans="1:39" x14ac:dyDescent="0.25">
      <c r="I766" s="60" t="s">
        <v>118</v>
      </c>
      <c r="J766" s="61">
        <v>41925.864814814813</v>
      </c>
      <c r="K766" s="60" t="s">
        <v>13915</v>
      </c>
      <c r="L766" s="60" t="s">
        <v>13916</v>
      </c>
      <c r="M766" s="60" t="s">
        <v>40</v>
      </c>
      <c r="N766" s="60" t="s">
        <v>13917</v>
      </c>
      <c r="O766" s="60" t="s">
        <v>13918</v>
      </c>
      <c r="P766" s="61">
        <v>35445</v>
      </c>
      <c r="Q766" s="62">
        <v>17</v>
      </c>
      <c r="R766" s="60" t="s">
        <v>41</v>
      </c>
      <c r="S766" s="60" t="s">
        <v>42</v>
      </c>
      <c r="T766" s="60" t="s">
        <v>43</v>
      </c>
      <c r="U766" s="60" t="s">
        <v>44</v>
      </c>
      <c r="V766" s="60" t="s">
        <v>58</v>
      </c>
      <c r="W766" s="60" t="s">
        <v>13919</v>
      </c>
      <c r="X766" s="60"/>
      <c r="Y766" s="60"/>
      <c r="Z766" s="60" t="s">
        <v>151</v>
      </c>
      <c r="AA766" s="60"/>
      <c r="AB766" s="60" t="s">
        <v>13920</v>
      </c>
      <c r="AC766" s="60" t="s">
        <v>13921</v>
      </c>
      <c r="AD766" s="60" t="s">
        <v>157</v>
      </c>
      <c r="AE766" s="60" t="s">
        <v>112</v>
      </c>
      <c r="AF766" s="60" t="s">
        <v>73</v>
      </c>
      <c r="AG766" s="60" t="s">
        <v>7045</v>
      </c>
    </row>
    <row r="767" spans="1:39" x14ac:dyDescent="0.25">
      <c r="I767" s="60" t="s">
        <v>118</v>
      </c>
      <c r="J767" s="61">
        <v>41927.538483796292</v>
      </c>
      <c r="K767" s="60" t="s">
        <v>20550</v>
      </c>
      <c r="L767" s="60" t="s">
        <v>20551</v>
      </c>
      <c r="M767" s="60" t="s">
        <v>49</v>
      </c>
      <c r="N767" s="60" t="s">
        <v>20552</v>
      </c>
      <c r="O767" s="60" t="s">
        <v>20553</v>
      </c>
      <c r="P767" s="61">
        <v>32395</v>
      </c>
      <c r="Q767" s="62">
        <v>26</v>
      </c>
      <c r="R767" s="60" t="s">
        <v>52</v>
      </c>
      <c r="S767" s="60" t="s">
        <v>42</v>
      </c>
      <c r="T767" s="60" t="s">
        <v>43</v>
      </c>
      <c r="U767" s="60" t="s">
        <v>44</v>
      </c>
      <c r="V767" s="60" t="s">
        <v>58</v>
      </c>
      <c r="W767" s="60" t="s">
        <v>20554</v>
      </c>
      <c r="X767" s="60" t="s">
        <v>20555</v>
      </c>
      <c r="Y767" s="60"/>
      <c r="Z767" s="60" t="s">
        <v>20556</v>
      </c>
      <c r="AA767" s="60"/>
      <c r="AB767" s="60" t="s">
        <v>20557</v>
      </c>
      <c r="AC767" s="60" t="s">
        <v>20558</v>
      </c>
      <c r="AD767" s="60" t="s">
        <v>20559</v>
      </c>
      <c r="AE767" s="60" t="s">
        <v>807</v>
      </c>
      <c r="AF767" s="60" t="s">
        <v>954</v>
      </c>
      <c r="AG767" s="60" t="s">
        <v>7045</v>
      </c>
    </row>
    <row r="768" spans="1:39" x14ac:dyDescent="0.25">
      <c r="A768" s="1"/>
      <c r="B768" s="13"/>
      <c r="C768" s="13"/>
      <c r="D768" s="13"/>
      <c r="E768" s="14"/>
      <c r="F768" s="1"/>
      <c r="G768" s="13"/>
      <c r="H768" s="13"/>
      <c r="I768" s="31" t="s">
        <v>118</v>
      </c>
      <c r="J768" s="32">
        <v>41915.361203703702</v>
      </c>
      <c r="K768" s="31" t="s">
        <v>3336</v>
      </c>
      <c r="L768" s="31" t="s">
        <v>3337</v>
      </c>
      <c r="M768" s="31" t="s">
        <v>40</v>
      </c>
      <c r="N768" s="31" t="s">
        <v>3338</v>
      </c>
      <c r="O768" s="31" t="s">
        <v>220</v>
      </c>
      <c r="P768" s="32">
        <v>35409</v>
      </c>
      <c r="Q768" s="33">
        <v>17</v>
      </c>
      <c r="R768" s="31" t="s">
        <v>41</v>
      </c>
      <c r="S768" s="31" t="s">
        <v>42</v>
      </c>
      <c r="T768" s="31" t="s">
        <v>43</v>
      </c>
      <c r="U768" s="31" t="s">
        <v>44</v>
      </c>
      <c r="V768" s="31" t="s">
        <v>58</v>
      </c>
      <c r="W768" s="31" t="s">
        <v>3339</v>
      </c>
      <c r="X768" s="31" t="s">
        <v>3340</v>
      </c>
      <c r="Y768" s="31"/>
      <c r="Z768" s="31" t="s">
        <v>991</v>
      </c>
      <c r="AA768" s="31"/>
      <c r="AB768" s="31" t="s">
        <v>3341</v>
      </c>
      <c r="AC768" s="31" t="s">
        <v>3342</v>
      </c>
      <c r="AD768" s="31" t="s">
        <v>893</v>
      </c>
      <c r="AE768" s="31" t="s">
        <v>145</v>
      </c>
      <c r="AF768" s="31" t="s">
        <v>146</v>
      </c>
      <c r="AG768" s="31" t="s">
        <v>7045</v>
      </c>
      <c r="AH768" s="16"/>
      <c r="AI768" s="16"/>
      <c r="AJ768" s="16"/>
      <c r="AK768" s="16"/>
      <c r="AL768" s="16"/>
      <c r="AM768" s="16"/>
    </row>
    <row r="769" spans="1:39" x14ac:dyDescent="0.25">
      <c r="A769" s="20"/>
      <c r="B769" s="20"/>
      <c r="C769" s="20"/>
      <c r="D769" s="20"/>
      <c r="E769" s="20"/>
      <c r="F769" s="20"/>
      <c r="G769" s="20"/>
      <c r="H769" s="20"/>
      <c r="I769" s="60" t="s">
        <v>118</v>
      </c>
      <c r="J769" s="61">
        <v>41922.684212962966</v>
      </c>
      <c r="K769" s="60" t="s">
        <v>9795</v>
      </c>
      <c r="L769" s="60" t="s">
        <v>9796</v>
      </c>
      <c r="M769" s="60" t="s">
        <v>49</v>
      </c>
      <c r="N769" s="60" t="s">
        <v>9797</v>
      </c>
      <c r="O769" s="60" t="s">
        <v>9798</v>
      </c>
      <c r="P769" s="61">
        <v>35468</v>
      </c>
      <c r="Q769" s="62">
        <v>17</v>
      </c>
      <c r="R769" s="60" t="s">
        <v>52</v>
      </c>
      <c r="S769" s="60" t="s">
        <v>42</v>
      </c>
      <c r="T769" s="60" t="s">
        <v>43</v>
      </c>
      <c r="U769" s="60" t="s">
        <v>44</v>
      </c>
      <c r="V769" s="60" t="s">
        <v>58</v>
      </c>
      <c r="W769" s="60" t="s">
        <v>9799</v>
      </c>
      <c r="X769" s="60" t="s">
        <v>9800</v>
      </c>
      <c r="Y769" s="60"/>
      <c r="Z769" s="60" t="s">
        <v>54</v>
      </c>
      <c r="AA769" s="60"/>
      <c r="AB769" s="60" t="s">
        <v>9801</v>
      </c>
      <c r="AC769" s="60" t="s">
        <v>9802</v>
      </c>
      <c r="AD769" s="60" t="s">
        <v>9803</v>
      </c>
      <c r="AE769" s="60" t="s">
        <v>139</v>
      </c>
      <c r="AF769" s="60" t="s">
        <v>782</v>
      </c>
      <c r="AG769" s="60" t="s">
        <v>7045</v>
      </c>
      <c r="AH769" s="19"/>
      <c r="AI769" s="20"/>
      <c r="AJ769" s="20"/>
      <c r="AK769" s="20"/>
      <c r="AL769" s="20"/>
      <c r="AM769" s="20"/>
    </row>
    <row r="770" spans="1:39" x14ac:dyDescent="0.25">
      <c r="I770" s="60" t="s">
        <v>118</v>
      </c>
      <c r="J770" s="61">
        <v>41927.622534722221</v>
      </c>
      <c r="K770" s="60" t="s">
        <v>21202</v>
      </c>
      <c r="L770" s="60" t="s">
        <v>21203</v>
      </c>
      <c r="M770" s="60" t="s">
        <v>40</v>
      </c>
      <c r="N770" s="60" t="s">
        <v>21204</v>
      </c>
      <c r="O770" s="60" t="s">
        <v>83</v>
      </c>
      <c r="P770" s="61">
        <v>30070</v>
      </c>
      <c r="Q770" s="62">
        <v>32</v>
      </c>
      <c r="R770" s="60" t="s">
        <v>41</v>
      </c>
      <c r="S770" s="60" t="s">
        <v>42</v>
      </c>
      <c r="T770" s="60" t="s">
        <v>43</v>
      </c>
      <c r="U770" s="60" t="s">
        <v>44</v>
      </c>
      <c r="V770" s="60" t="s">
        <v>58</v>
      </c>
      <c r="W770" s="60" t="s">
        <v>21205</v>
      </c>
      <c r="X770" s="60" t="s">
        <v>21206</v>
      </c>
      <c r="Y770" s="60"/>
      <c r="Z770" s="60" t="s">
        <v>139</v>
      </c>
      <c r="AA770" s="60"/>
      <c r="AB770" s="60" t="s">
        <v>21207</v>
      </c>
      <c r="AC770" s="60" t="s">
        <v>21208</v>
      </c>
      <c r="AD770" s="60"/>
      <c r="AE770" s="60"/>
      <c r="AF770" s="60"/>
      <c r="AG770" s="60" t="s">
        <v>7045</v>
      </c>
    </row>
    <row r="771" spans="1:39" x14ac:dyDescent="0.25">
      <c r="I771" s="60" t="s">
        <v>118</v>
      </c>
      <c r="J771" s="61">
        <v>41927.253229166665</v>
      </c>
      <c r="K771" s="60" t="s">
        <v>18609</v>
      </c>
      <c r="L771" s="60" t="s">
        <v>18610</v>
      </c>
      <c r="M771" s="60" t="s">
        <v>49</v>
      </c>
      <c r="N771" s="60" t="s">
        <v>18611</v>
      </c>
      <c r="O771" s="60" t="s">
        <v>18612</v>
      </c>
      <c r="P771" s="61">
        <v>35919</v>
      </c>
      <c r="Q771" s="62">
        <v>16</v>
      </c>
      <c r="R771" s="60" t="s">
        <v>52</v>
      </c>
      <c r="S771" s="60" t="s">
        <v>42</v>
      </c>
      <c r="T771" s="60" t="s">
        <v>43</v>
      </c>
      <c r="U771" s="60" t="s">
        <v>56</v>
      </c>
      <c r="V771" s="60" t="s">
        <v>127</v>
      </c>
      <c r="W771" s="60" t="s">
        <v>6751</v>
      </c>
      <c r="X771" s="60" t="s">
        <v>18613</v>
      </c>
      <c r="Y771" s="60" t="s">
        <v>18614</v>
      </c>
      <c r="Z771" s="60" t="s">
        <v>18615</v>
      </c>
      <c r="AA771" s="60" t="s">
        <v>127</v>
      </c>
      <c r="AB771" s="60"/>
      <c r="AC771" s="60" t="s">
        <v>18616</v>
      </c>
      <c r="AD771" s="60" t="s">
        <v>18617</v>
      </c>
      <c r="AE771" s="60" t="s">
        <v>18618</v>
      </c>
      <c r="AF771" s="60" t="s">
        <v>133</v>
      </c>
      <c r="AG771" s="60" t="s">
        <v>7045</v>
      </c>
    </row>
    <row r="772" spans="1:39" x14ac:dyDescent="0.25">
      <c r="A772" s="13"/>
      <c r="B772" s="13"/>
      <c r="C772" s="13"/>
      <c r="D772" s="13"/>
      <c r="E772" s="15"/>
      <c r="F772" s="1"/>
      <c r="G772" s="13"/>
      <c r="H772" s="13"/>
      <c r="I772" s="31" t="s">
        <v>118</v>
      </c>
      <c r="J772" s="32">
        <v>41916.795925925922</v>
      </c>
      <c r="K772" s="31" t="s">
        <v>4039</v>
      </c>
      <c r="L772" s="31" t="s">
        <v>4040</v>
      </c>
      <c r="M772" s="31" t="s">
        <v>49</v>
      </c>
      <c r="N772" s="31" t="s">
        <v>1159</v>
      </c>
      <c r="O772" s="31" t="s">
        <v>295</v>
      </c>
      <c r="P772" s="32">
        <v>35369</v>
      </c>
      <c r="Q772" s="33">
        <v>17</v>
      </c>
      <c r="R772" s="31" t="s">
        <v>52</v>
      </c>
      <c r="S772" s="31" t="s">
        <v>42</v>
      </c>
      <c r="T772" s="31" t="s">
        <v>43</v>
      </c>
      <c r="U772" s="31" t="s">
        <v>44</v>
      </c>
      <c r="V772" s="31" t="s">
        <v>58</v>
      </c>
      <c r="W772" s="31" t="s">
        <v>4041</v>
      </c>
      <c r="X772" s="31" t="s">
        <v>4042</v>
      </c>
      <c r="Y772" s="31"/>
      <c r="Z772" s="31" t="s">
        <v>694</v>
      </c>
      <c r="AA772" s="31"/>
      <c r="AB772" s="31" t="s">
        <v>4043</v>
      </c>
      <c r="AC772" s="31" t="s">
        <v>4044</v>
      </c>
      <c r="AD772" s="31" t="s">
        <v>4045</v>
      </c>
      <c r="AE772" s="31" t="s">
        <v>232</v>
      </c>
      <c r="AF772" s="31" t="s">
        <v>4046</v>
      </c>
      <c r="AG772" s="31" t="s">
        <v>7045</v>
      </c>
      <c r="AH772" s="18"/>
      <c r="AI772" s="18"/>
      <c r="AJ772" s="18"/>
      <c r="AK772" s="18"/>
      <c r="AL772" s="18"/>
      <c r="AM772" s="18"/>
    </row>
    <row r="773" spans="1:39" x14ac:dyDescent="0.25">
      <c r="A773" s="13"/>
      <c r="B773" s="13"/>
      <c r="C773" s="13"/>
      <c r="D773" s="13"/>
      <c r="E773" s="15"/>
      <c r="F773" s="1"/>
      <c r="G773" s="13"/>
      <c r="H773" s="13"/>
      <c r="I773" s="31" t="s">
        <v>118</v>
      </c>
      <c r="J773" s="32">
        <v>41920.620972222227</v>
      </c>
      <c r="K773" s="31" t="s">
        <v>6376</v>
      </c>
      <c r="L773" s="31" t="s">
        <v>6377</v>
      </c>
      <c r="M773" s="31" t="s">
        <v>49</v>
      </c>
      <c r="N773" s="31" t="s">
        <v>6378</v>
      </c>
      <c r="O773" s="31" t="s">
        <v>382</v>
      </c>
      <c r="P773" s="32">
        <v>35435</v>
      </c>
      <c r="Q773" s="33">
        <v>17</v>
      </c>
      <c r="R773" s="31" t="s">
        <v>52</v>
      </c>
      <c r="S773" s="31" t="s">
        <v>42</v>
      </c>
      <c r="T773" s="31" t="s">
        <v>43</v>
      </c>
      <c r="U773" s="31" t="s">
        <v>44</v>
      </c>
      <c r="V773" s="31" t="s">
        <v>58</v>
      </c>
      <c r="W773" s="31" t="s">
        <v>6379</v>
      </c>
      <c r="X773" s="31"/>
      <c r="Y773" s="31"/>
      <c r="Z773" s="31" t="s">
        <v>842</v>
      </c>
      <c r="AA773" s="31"/>
      <c r="AB773" s="31" t="s">
        <v>6380</v>
      </c>
      <c r="AC773" s="31" t="s">
        <v>6381</v>
      </c>
      <c r="AD773" s="31" t="s">
        <v>843</v>
      </c>
      <c r="AE773" s="31" t="s">
        <v>527</v>
      </c>
      <c r="AF773" s="31" t="s">
        <v>413</v>
      </c>
      <c r="AG773" s="31" t="s">
        <v>7045</v>
      </c>
      <c r="AH773" s="18"/>
      <c r="AI773" s="18"/>
      <c r="AJ773" s="18"/>
      <c r="AK773" s="18"/>
      <c r="AL773" s="18"/>
      <c r="AM773" s="18"/>
    </row>
    <row r="774" spans="1:39" x14ac:dyDescent="0.25">
      <c r="A774" s="1"/>
      <c r="B774" s="13"/>
      <c r="C774" s="13" t="s">
        <v>39</v>
      </c>
      <c r="D774" s="13"/>
      <c r="E774" s="14"/>
      <c r="F774" s="1"/>
      <c r="G774" s="13"/>
      <c r="H774" s="13"/>
      <c r="I774" s="31" t="s">
        <v>118</v>
      </c>
      <c r="J774" s="32">
        <v>41907.349525462967</v>
      </c>
      <c r="K774" s="31" t="s">
        <v>1781</v>
      </c>
      <c r="L774" s="31" t="s">
        <v>1782</v>
      </c>
      <c r="M774" s="31" t="s">
        <v>40</v>
      </c>
      <c r="N774" s="31" t="s">
        <v>597</v>
      </c>
      <c r="O774" s="31" t="s">
        <v>1020</v>
      </c>
      <c r="P774" s="32">
        <v>35434</v>
      </c>
      <c r="Q774" s="33">
        <v>17</v>
      </c>
      <c r="R774" s="31" t="s">
        <v>41</v>
      </c>
      <c r="S774" s="31" t="s">
        <v>42</v>
      </c>
      <c r="T774" s="31" t="s">
        <v>43</v>
      </c>
      <c r="U774" s="31" t="s">
        <v>44</v>
      </c>
      <c r="V774" s="31" t="s">
        <v>58</v>
      </c>
      <c r="W774" s="31" t="s">
        <v>1783</v>
      </c>
      <c r="X774" s="31" t="s">
        <v>1784</v>
      </c>
      <c r="Y774" s="31" t="s">
        <v>1785</v>
      </c>
      <c r="Z774" s="31" t="s">
        <v>1786</v>
      </c>
      <c r="AA774" s="31"/>
      <c r="AB774" s="31" t="s">
        <v>1787</v>
      </c>
      <c r="AC774" s="31" t="s">
        <v>1788</v>
      </c>
      <c r="AD774" s="31" t="s">
        <v>893</v>
      </c>
      <c r="AE774" s="31" t="s">
        <v>145</v>
      </c>
      <c r="AF774" s="31" t="s">
        <v>146</v>
      </c>
      <c r="AG774" s="31" t="s">
        <v>7045</v>
      </c>
      <c r="AH774" s="16" t="s">
        <v>94</v>
      </c>
      <c r="AI774" s="16"/>
      <c r="AJ774" s="16"/>
      <c r="AK774" s="16"/>
      <c r="AL774" s="16"/>
      <c r="AM774" s="16"/>
    </row>
    <row r="775" spans="1:39" x14ac:dyDescent="0.25">
      <c r="I775" s="60" t="s">
        <v>118</v>
      </c>
      <c r="J775" s="61">
        <v>41927.617604166662</v>
      </c>
      <c r="K775" s="60" t="s">
        <v>21158</v>
      </c>
      <c r="L775" s="60" t="s">
        <v>21159</v>
      </c>
      <c r="M775" s="60" t="s">
        <v>49</v>
      </c>
      <c r="N775" s="60" t="s">
        <v>597</v>
      </c>
      <c r="O775" s="60" t="s">
        <v>21160</v>
      </c>
      <c r="P775" s="61">
        <v>35554</v>
      </c>
      <c r="Q775" s="62">
        <v>17</v>
      </c>
      <c r="R775" s="60" t="s">
        <v>52</v>
      </c>
      <c r="S775" s="60" t="s">
        <v>42</v>
      </c>
      <c r="T775" s="60" t="s">
        <v>43</v>
      </c>
      <c r="U775" s="60" t="s">
        <v>44</v>
      </c>
      <c r="V775" s="60" t="s">
        <v>58</v>
      </c>
      <c r="W775" s="60" t="s">
        <v>21161</v>
      </c>
      <c r="X775" s="60"/>
      <c r="Y775" s="60"/>
      <c r="Z775" s="60" t="s">
        <v>346</v>
      </c>
      <c r="AA775" s="60"/>
      <c r="AB775" s="60" t="s">
        <v>21162</v>
      </c>
      <c r="AC775" s="60" t="s">
        <v>21163</v>
      </c>
      <c r="AD775" s="60" t="s">
        <v>5205</v>
      </c>
      <c r="AE775" s="60" t="s">
        <v>445</v>
      </c>
      <c r="AF775" s="60" t="s">
        <v>348</v>
      </c>
      <c r="AG775" s="60" t="s">
        <v>7045</v>
      </c>
    </row>
    <row r="776" spans="1:39" x14ac:dyDescent="0.25">
      <c r="A776" s="20"/>
      <c r="B776" s="20"/>
      <c r="C776" s="20"/>
      <c r="D776" s="20"/>
      <c r="E776" s="21"/>
      <c r="F776" s="20"/>
      <c r="G776" s="20"/>
      <c r="H776" s="20"/>
      <c r="I776" s="31" t="s">
        <v>118</v>
      </c>
      <c r="J776" s="32">
        <v>41915.403564814813</v>
      </c>
      <c r="K776" s="31" t="s">
        <v>3415</v>
      </c>
      <c r="L776" s="31" t="s">
        <v>3416</v>
      </c>
      <c r="M776" s="31" t="s">
        <v>49</v>
      </c>
      <c r="N776" s="31" t="s">
        <v>597</v>
      </c>
      <c r="O776" s="31" t="s">
        <v>912</v>
      </c>
      <c r="P776" s="32">
        <v>35385</v>
      </c>
      <c r="Q776" s="33">
        <v>17</v>
      </c>
      <c r="R776" s="31" t="s">
        <v>52</v>
      </c>
      <c r="S776" s="31" t="s">
        <v>42</v>
      </c>
      <c r="T776" s="31" t="s">
        <v>43</v>
      </c>
      <c r="U776" s="31" t="s">
        <v>44</v>
      </c>
      <c r="V776" s="31" t="s">
        <v>58</v>
      </c>
      <c r="W776" s="31" t="s">
        <v>3417</v>
      </c>
      <c r="X776" s="31"/>
      <c r="Y776" s="31"/>
      <c r="Z776" s="31" t="s">
        <v>353</v>
      </c>
      <c r="AA776" s="31"/>
      <c r="AB776" s="31" t="s">
        <v>3418</v>
      </c>
      <c r="AC776" s="31" t="s">
        <v>3419</v>
      </c>
      <c r="AD776" s="31" t="s">
        <v>354</v>
      </c>
      <c r="AE776" s="31" t="s">
        <v>145</v>
      </c>
      <c r="AF776" s="31" t="s">
        <v>146</v>
      </c>
      <c r="AG776" s="31" t="s">
        <v>7045</v>
      </c>
      <c r="AH776" s="19"/>
      <c r="AI776" s="20"/>
      <c r="AJ776" s="20"/>
      <c r="AK776" s="20"/>
      <c r="AL776" s="20"/>
      <c r="AM776" s="20"/>
    </row>
    <row r="777" spans="1:39" x14ac:dyDescent="0.25">
      <c r="I777" s="60" t="s">
        <v>118</v>
      </c>
      <c r="J777" s="61">
        <v>41927.746770833335</v>
      </c>
      <c r="K777" s="60" t="s">
        <v>22273</v>
      </c>
      <c r="L777" s="60" t="s">
        <v>22274</v>
      </c>
      <c r="M777" s="60" t="s">
        <v>40</v>
      </c>
      <c r="N777" s="60" t="s">
        <v>597</v>
      </c>
      <c r="O777" s="60" t="s">
        <v>22275</v>
      </c>
      <c r="P777" s="61">
        <v>35067</v>
      </c>
      <c r="Q777" s="62">
        <v>18</v>
      </c>
      <c r="R777" s="60" t="s">
        <v>41</v>
      </c>
      <c r="S777" s="60" t="s">
        <v>42</v>
      </c>
      <c r="T777" s="60" t="s">
        <v>43</v>
      </c>
      <c r="U777" s="60" t="s">
        <v>56</v>
      </c>
      <c r="V777" s="60" t="s">
        <v>271</v>
      </c>
      <c r="W777" s="60" t="s">
        <v>22276</v>
      </c>
      <c r="X777" s="60" t="s">
        <v>22277</v>
      </c>
      <c r="Y777" s="60"/>
      <c r="Z777" s="60" t="s">
        <v>18368</v>
      </c>
      <c r="AA777" s="60" t="s">
        <v>271</v>
      </c>
      <c r="AB777" s="60"/>
      <c r="AC777" s="60" t="s">
        <v>22278</v>
      </c>
      <c r="AD777" s="60"/>
      <c r="AE777" s="60"/>
      <c r="AF777" s="60"/>
      <c r="AG777" s="60" t="s">
        <v>7045</v>
      </c>
    </row>
    <row r="778" spans="1:39" x14ac:dyDescent="0.25">
      <c r="A778" s="13"/>
      <c r="B778" s="13"/>
      <c r="C778" s="13"/>
      <c r="D778" s="13"/>
      <c r="E778" s="15"/>
      <c r="F778" s="13"/>
      <c r="G778" s="13"/>
      <c r="H778" s="13"/>
      <c r="I778" s="31" t="s">
        <v>118</v>
      </c>
      <c r="J778" s="32">
        <v>41920.856388888889</v>
      </c>
      <c r="K778" s="31" t="s">
        <v>6660</v>
      </c>
      <c r="L778" s="31" t="s">
        <v>6661</v>
      </c>
      <c r="M778" s="31" t="s">
        <v>49</v>
      </c>
      <c r="N778" s="31" t="s">
        <v>597</v>
      </c>
      <c r="O778" s="31" t="s">
        <v>531</v>
      </c>
      <c r="P778" s="32">
        <v>32763</v>
      </c>
      <c r="Q778" s="33">
        <v>25</v>
      </c>
      <c r="R778" s="31" t="s">
        <v>52</v>
      </c>
      <c r="S778" s="31" t="s">
        <v>42</v>
      </c>
      <c r="T778" s="31" t="s">
        <v>43</v>
      </c>
      <c r="U778" s="31" t="s">
        <v>44</v>
      </c>
      <c r="V778" s="31" t="s">
        <v>58</v>
      </c>
      <c r="W778" s="31" t="s">
        <v>6662</v>
      </c>
      <c r="X778" s="31" t="s">
        <v>6663</v>
      </c>
      <c r="Y778" s="31"/>
      <c r="Z778" s="31" t="s">
        <v>985</v>
      </c>
      <c r="AA778" s="31"/>
      <c r="AB778" s="31" t="s">
        <v>6664</v>
      </c>
      <c r="AC778" s="31" t="s">
        <v>6665</v>
      </c>
      <c r="AD778" s="31"/>
      <c r="AE778" s="31"/>
      <c r="AF778" s="31"/>
      <c r="AG778" s="31" t="s">
        <v>7045</v>
      </c>
      <c r="AH778" s="18"/>
      <c r="AI778" s="18"/>
      <c r="AJ778" s="18"/>
      <c r="AK778" s="18"/>
      <c r="AL778" s="18"/>
      <c r="AM778" s="18"/>
    </row>
    <row r="779" spans="1:39" x14ac:dyDescent="0.25">
      <c r="I779" s="60" t="s">
        <v>118</v>
      </c>
      <c r="J779" s="61">
        <v>41926.590717592597</v>
      </c>
      <c r="K779" s="60" t="s">
        <v>16222</v>
      </c>
      <c r="L779" s="60" t="s">
        <v>16223</v>
      </c>
      <c r="M779" s="60" t="s">
        <v>40</v>
      </c>
      <c r="N779" s="60" t="s">
        <v>16224</v>
      </c>
      <c r="O779" s="60" t="s">
        <v>10999</v>
      </c>
      <c r="P779" s="61">
        <v>34817</v>
      </c>
      <c r="Q779" s="62">
        <v>19</v>
      </c>
      <c r="R779" s="60" t="s">
        <v>41</v>
      </c>
      <c r="S779" s="60" t="s">
        <v>42</v>
      </c>
      <c r="T779" s="60" t="s">
        <v>43</v>
      </c>
      <c r="U779" s="60" t="s">
        <v>44</v>
      </c>
      <c r="V779" s="60" t="s">
        <v>976</v>
      </c>
      <c r="W779" s="60" t="s">
        <v>16225</v>
      </c>
      <c r="X779" s="60"/>
      <c r="Y779" s="60"/>
      <c r="Z779" s="60" t="s">
        <v>170</v>
      </c>
      <c r="AA779" s="60" t="s">
        <v>976</v>
      </c>
      <c r="AB779" s="60"/>
      <c r="AC779" s="60" t="s">
        <v>16226</v>
      </c>
      <c r="AD779" s="60"/>
      <c r="AE779" s="60"/>
      <c r="AF779" s="60"/>
      <c r="AG779" s="60" t="s">
        <v>7045</v>
      </c>
    </row>
    <row r="780" spans="1:39" x14ac:dyDescent="0.25">
      <c r="I780" s="60" t="s">
        <v>118</v>
      </c>
      <c r="J780" s="61">
        <v>41926.523854166662</v>
      </c>
      <c r="K780" s="60" t="s">
        <v>15730</v>
      </c>
      <c r="L780" s="60" t="s">
        <v>15731</v>
      </c>
      <c r="M780" s="60" t="s">
        <v>49</v>
      </c>
      <c r="N780" s="60" t="s">
        <v>15732</v>
      </c>
      <c r="O780" s="60" t="s">
        <v>15733</v>
      </c>
      <c r="P780" s="61">
        <v>35554</v>
      </c>
      <c r="Q780" s="62">
        <v>17</v>
      </c>
      <c r="R780" s="60" t="s">
        <v>52</v>
      </c>
      <c r="S780" s="60" t="s">
        <v>42</v>
      </c>
      <c r="T780" s="60" t="s">
        <v>43</v>
      </c>
      <c r="U780" s="60" t="s">
        <v>44</v>
      </c>
      <c r="V780" s="60" t="s">
        <v>859</v>
      </c>
      <c r="W780" s="60" t="s">
        <v>15734</v>
      </c>
      <c r="X780" s="60"/>
      <c r="Y780" s="60"/>
      <c r="Z780" s="60" t="s">
        <v>15735</v>
      </c>
      <c r="AA780" s="60"/>
      <c r="AB780" s="60" t="s">
        <v>15736</v>
      </c>
      <c r="AC780" s="60" t="s">
        <v>15737</v>
      </c>
      <c r="AD780" s="60" t="s">
        <v>15738</v>
      </c>
      <c r="AE780" s="60" t="s">
        <v>139</v>
      </c>
      <c r="AF780" s="60" t="s">
        <v>506</v>
      </c>
      <c r="AG780" s="60" t="s">
        <v>7045</v>
      </c>
    </row>
    <row r="781" spans="1:39" x14ac:dyDescent="0.25">
      <c r="A781" s="1"/>
      <c r="B781" s="13"/>
      <c r="C781" s="13"/>
      <c r="D781" s="13"/>
      <c r="E781" s="14"/>
      <c r="F781" s="1"/>
      <c r="G781" s="13"/>
      <c r="H781" s="13"/>
      <c r="I781" s="31" t="s">
        <v>118</v>
      </c>
      <c r="J781" s="32">
        <v>41915.400092592594</v>
      </c>
      <c r="K781" s="31" t="s">
        <v>3406</v>
      </c>
      <c r="L781" s="31" t="s">
        <v>3407</v>
      </c>
      <c r="M781" s="31" t="s">
        <v>49</v>
      </c>
      <c r="N781" s="31" t="s">
        <v>3408</v>
      </c>
      <c r="O781" s="31" t="s">
        <v>2122</v>
      </c>
      <c r="P781" s="32">
        <v>35577</v>
      </c>
      <c r="Q781" s="33">
        <v>17</v>
      </c>
      <c r="R781" s="31" t="s">
        <v>52</v>
      </c>
      <c r="S781" s="31" t="s">
        <v>42</v>
      </c>
      <c r="T781" s="31" t="s">
        <v>43</v>
      </c>
      <c r="U781" s="31" t="s">
        <v>44</v>
      </c>
      <c r="V781" s="31" t="s">
        <v>58</v>
      </c>
      <c r="W781" s="31" t="s">
        <v>3409</v>
      </c>
      <c r="X781" s="31" t="s">
        <v>3410</v>
      </c>
      <c r="Y781" s="31" t="s">
        <v>3411</v>
      </c>
      <c r="Z781" s="31" t="s">
        <v>3412</v>
      </c>
      <c r="AA781" s="31"/>
      <c r="AB781" s="31" t="s">
        <v>3413</v>
      </c>
      <c r="AC781" s="31" t="s">
        <v>3414</v>
      </c>
      <c r="AD781" s="31" t="s">
        <v>838</v>
      </c>
      <c r="AE781" s="31" t="s">
        <v>618</v>
      </c>
      <c r="AF781" s="31" t="s">
        <v>620</v>
      </c>
      <c r="AG781" s="31" t="s">
        <v>7045</v>
      </c>
      <c r="AH781" s="16"/>
      <c r="AI781" s="16"/>
      <c r="AJ781" s="16"/>
      <c r="AK781" s="16"/>
      <c r="AL781" s="16"/>
      <c r="AM781" s="16"/>
    </row>
    <row r="782" spans="1:39" x14ac:dyDescent="0.25">
      <c r="I782" s="60" t="s">
        <v>118</v>
      </c>
      <c r="J782" s="61">
        <v>41927.410682870366</v>
      </c>
      <c r="K782" s="60" t="s">
        <v>19654</v>
      </c>
      <c r="L782" s="60" t="s">
        <v>19655</v>
      </c>
      <c r="M782" s="60" t="s">
        <v>40</v>
      </c>
      <c r="N782" s="60" t="s">
        <v>19656</v>
      </c>
      <c r="O782" s="60" t="s">
        <v>731</v>
      </c>
      <c r="P782" s="61">
        <v>35357</v>
      </c>
      <c r="Q782" s="62">
        <v>17</v>
      </c>
      <c r="R782" s="60" t="s">
        <v>41</v>
      </c>
      <c r="S782" s="60" t="s">
        <v>42</v>
      </c>
      <c r="T782" s="60" t="s">
        <v>43</v>
      </c>
      <c r="U782" s="60" t="s">
        <v>44</v>
      </c>
      <c r="V782" s="60" t="s">
        <v>177</v>
      </c>
      <c r="W782" s="60" t="s">
        <v>19657</v>
      </c>
      <c r="X782" s="60"/>
      <c r="Y782" s="60"/>
      <c r="Z782" s="60" t="s">
        <v>15927</v>
      </c>
      <c r="AA782" s="60"/>
      <c r="AB782" s="60" t="s">
        <v>19658</v>
      </c>
      <c r="AC782" s="60" t="s">
        <v>19659</v>
      </c>
      <c r="AD782" s="60" t="s">
        <v>13658</v>
      </c>
      <c r="AE782" s="60" t="s">
        <v>67</v>
      </c>
      <c r="AF782" s="60" t="s">
        <v>68</v>
      </c>
      <c r="AG782" s="60" t="s">
        <v>7045</v>
      </c>
    </row>
    <row r="783" spans="1:39" x14ac:dyDescent="0.25">
      <c r="A783" s="20"/>
      <c r="B783" s="20"/>
      <c r="C783" s="20"/>
      <c r="D783" s="20"/>
      <c r="E783" s="20"/>
      <c r="F783" s="20"/>
      <c r="G783" s="20"/>
      <c r="H783" s="20"/>
      <c r="I783" s="60" t="s">
        <v>118</v>
      </c>
      <c r="J783" s="61">
        <v>41923.80228009259</v>
      </c>
      <c r="K783" s="60" t="s">
        <v>10433</v>
      </c>
      <c r="L783" s="60" t="s">
        <v>10434</v>
      </c>
      <c r="M783" s="60" t="s">
        <v>49</v>
      </c>
      <c r="N783" s="60" t="s">
        <v>10435</v>
      </c>
      <c r="O783" s="60" t="s">
        <v>10436</v>
      </c>
      <c r="P783" s="61">
        <v>35585</v>
      </c>
      <c r="Q783" s="62">
        <v>17</v>
      </c>
      <c r="R783" s="60" t="s">
        <v>52</v>
      </c>
      <c r="S783" s="60" t="s">
        <v>42</v>
      </c>
      <c r="T783" s="60" t="s">
        <v>43</v>
      </c>
      <c r="U783" s="60" t="s">
        <v>44</v>
      </c>
      <c r="V783" s="60" t="s">
        <v>140</v>
      </c>
      <c r="W783" s="60" t="s">
        <v>10437</v>
      </c>
      <c r="X783" s="60"/>
      <c r="Y783" s="60"/>
      <c r="Z783" s="60" t="s">
        <v>54</v>
      </c>
      <c r="AA783" s="60"/>
      <c r="AB783" s="60" t="s">
        <v>10438</v>
      </c>
      <c r="AC783" s="60" t="s">
        <v>10439</v>
      </c>
      <c r="AD783" s="60" t="s">
        <v>9803</v>
      </c>
      <c r="AE783" s="60" t="s">
        <v>139</v>
      </c>
      <c r="AF783" s="60" t="s">
        <v>782</v>
      </c>
      <c r="AG783" s="60" t="s">
        <v>7045</v>
      </c>
      <c r="AH783" s="19"/>
      <c r="AI783" s="20"/>
      <c r="AJ783" s="20"/>
      <c r="AK783" s="20"/>
      <c r="AL783" s="20"/>
      <c r="AM783" s="20"/>
    </row>
    <row r="784" spans="1:39" x14ac:dyDescent="0.25">
      <c r="I784" s="60" t="s">
        <v>118</v>
      </c>
      <c r="J784" s="61">
        <v>41925.712048611109</v>
      </c>
      <c r="K784" s="60" t="s">
        <v>13454</v>
      </c>
      <c r="L784" s="60" t="s">
        <v>13455</v>
      </c>
      <c r="M784" s="60" t="s">
        <v>49</v>
      </c>
      <c r="N784" s="60" t="s">
        <v>13456</v>
      </c>
      <c r="O784" s="60" t="s">
        <v>13457</v>
      </c>
      <c r="P784" s="61">
        <v>35556</v>
      </c>
      <c r="Q784" s="62">
        <v>17</v>
      </c>
      <c r="R784" s="60" t="s">
        <v>52</v>
      </c>
      <c r="S784" s="60" t="s">
        <v>42</v>
      </c>
      <c r="T784" s="60" t="s">
        <v>43</v>
      </c>
      <c r="U784" s="60" t="s">
        <v>56</v>
      </c>
      <c r="V784" s="60" t="s">
        <v>140</v>
      </c>
      <c r="W784" s="60" t="s">
        <v>13458</v>
      </c>
      <c r="X784" s="60" t="s">
        <v>13459</v>
      </c>
      <c r="Y784" s="60"/>
      <c r="Z784" s="60" t="s">
        <v>13460</v>
      </c>
      <c r="AA784" s="60" t="s">
        <v>363</v>
      </c>
      <c r="AB784" s="60"/>
      <c r="AC784" s="60" t="s">
        <v>13461</v>
      </c>
      <c r="AD784" s="60"/>
      <c r="AE784" s="60"/>
      <c r="AF784" s="60"/>
      <c r="AG784" s="60" t="s">
        <v>7045</v>
      </c>
    </row>
    <row r="785" spans="1:39" x14ac:dyDescent="0.25">
      <c r="I785" s="60" t="s">
        <v>118</v>
      </c>
      <c r="J785" s="61">
        <v>41926.945370370369</v>
      </c>
      <c r="K785" s="60" t="s">
        <v>18285</v>
      </c>
      <c r="L785" s="60" t="s">
        <v>18286</v>
      </c>
      <c r="M785" s="60" t="s">
        <v>40</v>
      </c>
      <c r="N785" s="60" t="s">
        <v>18287</v>
      </c>
      <c r="O785" s="60" t="s">
        <v>18288</v>
      </c>
      <c r="P785" s="61">
        <v>35222</v>
      </c>
      <c r="Q785" s="62">
        <v>18</v>
      </c>
      <c r="R785" s="60" t="s">
        <v>41</v>
      </c>
      <c r="S785" s="60" t="s">
        <v>42</v>
      </c>
      <c r="T785" s="60" t="s">
        <v>43</v>
      </c>
      <c r="U785" s="60" t="s">
        <v>56</v>
      </c>
      <c r="V785" s="60" t="s">
        <v>18289</v>
      </c>
      <c r="W785" s="60" t="s">
        <v>18290</v>
      </c>
      <c r="X785" s="60" t="s">
        <v>18291</v>
      </c>
      <c r="Y785" s="60" t="s">
        <v>18292</v>
      </c>
      <c r="Z785" s="60" t="s">
        <v>18293</v>
      </c>
      <c r="AA785" s="60" t="s">
        <v>18289</v>
      </c>
      <c r="AB785" s="60"/>
      <c r="AC785" s="60" t="s">
        <v>18294</v>
      </c>
      <c r="AD785" s="60"/>
      <c r="AE785" s="60"/>
      <c r="AF785" s="60"/>
      <c r="AG785" s="60" t="s">
        <v>7045</v>
      </c>
    </row>
    <row r="786" spans="1:39" x14ac:dyDescent="0.25">
      <c r="I786" s="60" t="s">
        <v>118</v>
      </c>
      <c r="J786" s="61">
        <v>41925.821122685185</v>
      </c>
      <c r="K786" s="60" t="s">
        <v>13770</v>
      </c>
      <c r="L786" s="60" t="s">
        <v>13771</v>
      </c>
      <c r="M786" s="60" t="s">
        <v>40</v>
      </c>
      <c r="N786" s="60" t="s">
        <v>13772</v>
      </c>
      <c r="O786" s="60" t="s">
        <v>7229</v>
      </c>
      <c r="P786" s="61">
        <v>35661</v>
      </c>
      <c r="Q786" s="62">
        <v>17</v>
      </c>
      <c r="R786" s="60" t="s">
        <v>41</v>
      </c>
      <c r="S786" s="60" t="s">
        <v>42</v>
      </c>
      <c r="T786" s="60" t="s">
        <v>43</v>
      </c>
      <c r="U786" s="60" t="s">
        <v>56</v>
      </c>
      <c r="V786" s="60" t="s">
        <v>247</v>
      </c>
      <c r="W786" s="60" t="s">
        <v>13773</v>
      </c>
      <c r="X786" s="60"/>
      <c r="Y786" s="60"/>
      <c r="Z786" s="60" t="s">
        <v>170</v>
      </c>
      <c r="AA786" s="60" t="s">
        <v>45</v>
      </c>
      <c r="AB786" s="60"/>
      <c r="AC786" s="60" t="s">
        <v>13774</v>
      </c>
      <c r="AD786" s="60"/>
      <c r="AE786" s="60"/>
      <c r="AF786" s="60"/>
      <c r="AG786" s="60" t="s">
        <v>7045</v>
      </c>
    </row>
    <row r="787" spans="1:39" x14ac:dyDescent="0.25">
      <c r="I787" s="60" t="s">
        <v>118</v>
      </c>
      <c r="J787" s="61">
        <v>41926.509930555556</v>
      </c>
      <c r="K787" s="60" t="s">
        <v>15598</v>
      </c>
      <c r="L787" s="60" t="s">
        <v>15599</v>
      </c>
      <c r="M787" s="60" t="s">
        <v>40</v>
      </c>
      <c r="N787" s="60" t="s">
        <v>15600</v>
      </c>
      <c r="O787" s="60" t="s">
        <v>8221</v>
      </c>
      <c r="P787" s="61">
        <v>35363</v>
      </c>
      <c r="Q787" s="62">
        <v>17</v>
      </c>
      <c r="R787" s="60" t="s">
        <v>41</v>
      </c>
      <c r="S787" s="60" t="s">
        <v>42</v>
      </c>
      <c r="T787" s="60" t="s">
        <v>43</v>
      </c>
      <c r="U787" s="60" t="s">
        <v>44</v>
      </c>
      <c r="V787" s="60" t="s">
        <v>53</v>
      </c>
      <c r="W787" s="60" t="s">
        <v>9576</v>
      </c>
      <c r="X787" s="60" t="s">
        <v>15601</v>
      </c>
      <c r="Y787" s="60" t="s">
        <v>15602</v>
      </c>
      <c r="Z787" s="60" t="s">
        <v>113</v>
      </c>
      <c r="AA787" s="60"/>
      <c r="AB787" s="60" t="s">
        <v>15603</v>
      </c>
      <c r="AC787" s="60" t="s">
        <v>15604</v>
      </c>
      <c r="AD787" s="60" t="s">
        <v>11738</v>
      </c>
      <c r="AE787" s="60" t="s">
        <v>70</v>
      </c>
      <c r="AF787" s="60" t="s">
        <v>71</v>
      </c>
      <c r="AG787" s="60" t="s">
        <v>7045</v>
      </c>
    </row>
    <row r="788" spans="1:39" x14ac:dyDescent="0.25">
      <c r="A788" s="1"/>
      <c r="B788" s="13"/>
      <c r="C788" s="13"/>
      <c r="D788" s="13"/>
      <c r="E788" s="14"/>
      <c r="F788" s="1"/>
      <c r="G788" s="13"/>
      <c r="H788" s="13"/>
      <c r="I788" s="31" t="s">
        <v>118</v>
      </c>
      <c r="J788" s="32">
        <v>41918.706365740742</v>
      </c>
      <c r="K788" s="31" t="s">
        <v>4747</v>
      </c>
      <c r="L788" s="31" t="s">
        <v>4748</v>
      </c>
      <c r="M788" s="31" t="s">
        <v>40</v>
      </c>
      <c r="N788" s="31" t="s">
        <v>4749</v>
      </c>
      <c r="O788" s="31" t="s">
        <v>110</v>
      </c>
      <c r="P788" s="32">
        <v>35478</v>
      </c>
      <c r="Q788" s="33">
        <v>17</v>
      </c>
      <c r="R788" s="31" t="s">
        <v>41</v>
      </c>
      <c r="S788" s="31" t="s">
        <v>42</v>
      </c>
      <c r="T788" s="31" t="s">
        <v>43</v>
      </c>
      <c r="U788" s="31" t="s">
        <v>44</v>
      </c>
      <c r="V788" s="31" t="s">
        <v>58</v>
      </c>
      <c r="W788" s="31" t="s">
        <v>4750</v>
      </c>
      <c r="X788" s="31"/>
      <c r="Y788" s="31"/>
      <c r="Z788" s="31" t="s">
        <v>259</v>
      </c>
      <c r="AA788" s="31"/>
      <c r="AB788" s="31" t="s">
        <v>4751</v>
      </c>
      <c r="AC788" s="31" t="s">
        <v>4752</v>
      </c>
      <c r="AD788" s="31" t="s">
        <v>633</v>
      </c>
      <c r="AE788" s="31" t="s">
        <v>145</v>
      </c>
      <c r="AF788" s="31" t="s">
        <v>263</v>
      </c>
      <c r="AG788" s="31" t="s">
        <v>7045</v>
      </c>
      <c r="AH788" s="16"/>
      <c r="AI788" s="16"/>
      <c r="AJ788" s="16"/>
      <c r="AK788" s="16"/>
      <c r="AL788" s="16"/>
      <c r="AM788" s="16"/>
    </row>
    <row r="789" spans="1:39" x14ac:dyDescent="0.25">
      <c r="I789" s="60" t="s">
        <v>118</v>
      </c>
      <c r="J789" s="61">
        <v>41925.863379629627</v>
      </c>
      <c r="K789" s="60" t="s">
        <v>13906</v>
      </c>
      <c r="L789" s="60" t="s">
        <v>13907</v>
      </c>
      <c r="M789" s="60" t="s">
        <v>40</v>
      </c>
      <c r="N789" s="60" t="s">
        <v>13908</v>
      </c>
      <c r="O789" s="60" t="s">
        <v>13909</v>
      </c>
      <c r="P789" s="61">
        <v>35389</v>
      </c>
      <c r="Q789" s="62">
        <v>17</v>
      </c>
      <c r="R789" s="60" t="s">
        <v>41</v>
      </c>
      <c r="S789" s="60" t="s">
        <v>42</v>
      </c>
      <c r="T789" s="60" t="s">
        <v>43</v>
      </c>
      <c r="U789" s="60" t="s">
        <v>56</v>
      </c>
      <c r="V789" s="60" t="s">
        <v>45</v>
      </c>
      <c r="W789" s="60" t="s">
        <v>13910</v>
      </c>
      <c r="X789" s="60" t="s">
        <v>13911</v>
      </c>
      <c r="Y789" s="60"/>
      <c r="Z789" s="60" t="s">
        <v>4338</v>
      </c>
      <c r="AA789" s="60" t="s">
        <v>45</v>
      </c>
      <c r="AB789" s="60"/>
      <c r="AC789" s="60" t="s">
        <v>13912</v>
      </c>
      <c r="AD789" s="60" t="s">
        <v>13913</v>
      </c>
      <c r="AE789" s="60" t="s">
        <v>13914</v>
      </c>
      <c r="AF789" s="60"/>
      <c r="AG789" s="60" t="s">
        <v>7045</v>
      </c>
    </row>
    <row r="790" spans="1:39" x14ac:dyDescent="0.25">
      <c r="I790" s="60" t="s">
        <v>118</v>
      </c>
      <c r="J790" s="61">
        <v>41927.682164351849</v>
      </c>
      <c r="K790" s="60" t="s">
        <v>21717</v>
      </c>
      <c r="L790" s="60" t="s">
        <v>21718</v>
      </c>
      <c r="M790" s="60" t="s">
        <v>40</v>
      </c>
      <c r="N790" s="60" t="s">
        <v>21719</v>
      </c>
      <c r="O790" s="60" t="s">
        <v>21720</v>
      </c>
      <c r="P790" s="61">
        <v>34610</v>
      </c>
      <c r="Q790" s="62">
        <v>20</v>
      </c>
      <c r="R790" s="60" t="s">
        <v>41</v>
      </c>
      <c r="S790" s="60" t="s">
        <v>42</v>
      </c>
      <c r="T790" s="60" t="s">
        <v>43</v>
      </c>
      <c r="U790" s="60" t="s">
        <v>56</v>
      </c>
      <c r="V790" s="60" t="s">
        <v>11367</v>
      </c>
      <c r="W790" s="60" t="s">
        <v>21721</v>
      </c>
      <c r="X790" s="60" t="s">
        <v>21722</v>
      </c>
      <c r="Y790" s="60" t="s">
        <v>21723</v>
      </c>
      <c r="Z790" s="60" t="s">
        <v>89</v>
      </c>
      <c r="AA790" s="60"/>
      <c r="AB790" s="60" t="s">
        <v>21724</v>
      </c>
      <c r="AC790" s="60" t="s">
        <v>21725</v>
      </c>
      <c r="AD790" s="60"/>
      <c r="AE790" s="60"/>
      <c r="AF790" s="60"/>
      <c r="AG790" s="60" t="s">
        <v>7045</v>
      </c>
    </row>
    <row r="791" spans="1:39" x14ac:dyDescent="0.25">
      <c r="A791" s="1"/>
      <c r="B791" s="13"/>
      <c r="C791" s="13"/>
      <c r="D791" s="13"/>
      <c r="E791" s="14"/>
      <c r="F791" s="1"/>
      <c r="G791" s="13"/>
      <c r="H791" s="13"/>
      <c r="I791" s="31" t="s">
        <v>118</v>
      </c>
      <c r="J791" s="32">
        <v>41920.461956018517</v>
      </c>
      <c r="K791" s="31" t="s">
        <v>6130</v>
      </c>
      <c r="L791" s="31" t="s">
        <v>6131</v>
      </c>
      <c r="M791" s="31" t="s">
        <v>49</v>
      </c>
      <c r="N791" s="31" t="s">
        <v>6132</v>
      </c>
      <c r="O791" s="31" t="s">
        <v>6133</v>
      </c>
      <c r="P791" s="32">
        <v>35576</v>
      </c>
      <c r="Q791" s="33">
        <v>17</v>
      </c>
      <c r="R791" s="31" t="s">
        <v>52</v>
      </c>
      <c r="S791" s="31" t="s">
        <v>42</v>
      </c>
      <c r="T791" s="31" t="s">
        <v>43</v>
      </c>
      <c r="U791" s="31" t="s">
        <v>44</v>
      </c>
      <c r="V791" s="31" t="s">
        <v>58</v>
      </c>
      <c r="W791" s="31" t="s">
        <v>6134</v>
      </c>
      <c r="X791" s="31" t="s">
        <v>6135</v>
      </c>
      <c r="Y791" s="31"/>
      <c r="Z791" s="31" t="s">
        <v>113</v>
      </c>
      <c r="AA791" s="31"/>
      <c r="AB791" s="31" t="s">
        <v>6136</v>
      </c>
      <c r="AC791" s="31" t="s">
        <v>6137</v>
      </c>
      <c r="AD791" s="31" t="s">
        <v>356</v>
      </c>
      <c r="AE791" s="31" t="s">
        <v>70</v>
      </c>
      <c r="AF791" s="31" t="s">
        <v>71</v>
      </c>
      <c r="AG791" s="31" t="s">
        <v>7045</v>
      </c>
      <c r="AH791" s="16"/>
      <c r="AI791" s="16"/>
      <c r="AJ791" s="16"/>
      <c r="AK791" s="16"/>
      <c r="AL791" s="16"/>
      <c r="AM791" s="16"/>
    </row>
    <row r="792" spans="1:39" x14ac:dyDescent="0.25">
      <c r="A792" s="1"/>
      <c r="B792" s="13"/>
      <c r="C792" s="13"/>
      <c r="D792" s="13"/>
      <c r="E792" s="1"/>
      <c r="F792" s="1"/>
      <c r="G792" s="13"/>
      <c r="H792" s="13"/>
      <c r="I792" s="60" t="s">
        <v>118</v>
      </c>
      <c r="J792" s="61">
        <v>41921.537673611107</v>
      </c>
      <c r="K792" s="60" t="s">
        <v>7668</v>
      </c>
      <c r="L792" s="60" t="s">
        <v>7669</v>
      </c>
      <c r="M792" s="60" t="s">
        <v>49</v>
      </c>
      <c r="N792" s="60" t="s">
        <v>7670</v>
      </c>
      <c r="O792" s="60" t="s">
        <v>4335</v>
      </c>
      <c r="P792" s="61">
        <v>35362</v>
      </c>
      <c r="Q792" s="62">
        <v>17</v>
      </c>
      <c r="R792" s="60" t="s">
        <v>52</v>
      </c>
      <c r="S792" s="60" t="s">
        <v>42</v>
      </c>
      <c r="T792" s="60" t="s">
        <v>43</v>
      </c>
      <c r="U792" s="60" t="s">
        <v>44</v>
      </c>
      <c r="V792" s="60" t="s">
        <v>58</v>
      </c>
      <c r="W792" s="60" t="s">
        <v>7671</v>
      </c>
      <c r="X792" s="60"/>
      <c r="Y792" s="60"/>
      <c r="Z792" s="60" t="s">
        <v>528</v>
      </c>
      <c r="AA792" s="60"/>
      <c r="AB792" s="60" t="s">
        <v>7672</v>
      </c>
      <c r="AC792" s="60" t="s">
        <v>7673</v>
      </c>
      <c r="AD792" s="60" t="s">
        <v>2576</v>
      </c>
      <c r="AE792" s="60" t="s">
        <v>528</v>
      </c>
      <c r="AF792" s="60" t="s">
        <v>457</v>
      </c>
      <c r="AG792" s="60" t="s">
        <v>7045</v>
      </c>
      <c r="AH792" s="16"/>
      <c r="AI792" s="16"/>
      <c r="AJ792" s="16"/>
      <c r="AK792" s="16"/>
      <c r="AL792" s="16"/>
      <c r="AM792" s="16"/>
    </row>
    <row r="793" spans="1:39" x14ac:dyDescent="0.25">
      <c r="I793" s="60" t="s">
        <v>118</v>
      </c>
      <c r="J793" s="61">
        <v>41928.44604166667</v>
      </c>
      <c r="K793" s="60" t="s">
        <v>22514</v>
      </c>
      <c r="L793" s="60" t="s">
        <v>22515</v>
      </c>
      <c r="M793" s="60" t="s">
        <v>49</v>
      </c>
      <c r="N793" s="60" t="s">
        <v>22516</v>
      </c>
      <c r="O793" s="60" t="s">
        <v>8069</v>
      </c>
      <c r="P793" s="61">
        <v>33534</v>
      </c>
      <c r="Q793" s="62">
        <v>22</v>
      </c>
      <c r="R793" s="60" t="s">
        <v>52</v>
      </c>
      <c r="S793" s="60" t="s">
        <v>42</v>
      </c>
      <c r="T793" s="60" t="s">
        <v>43</v>
      </c>
      <c r="U793" s="60" t="s">
        <v>44</v>
      </c>
      <c r="V793" s="60" t="s">
        <v>57</v>
      </c>
      <c r="W793" s="60" t="s">
        <v>22517</v>
      </c>
      <c r="X793" s="60" t="s">
        <v>22518</v>
      </c>
      <c r="Y793" s="60"/>
      <c r="Z793" s="60" t="s">
        <v>20759</v>
      </c>
      <c r="AA793" s="60" t="s">
        <v>57</v>
      </c>
      <c r="AB793" s="60"/>
      <c r="AC793" s="60" t="s">
        <v>22519</v>
      </c>
      <c r="AD793" s="60"/>
      <c r="AE793" s="60"/>
      <c r="AF793" s="60"/>
      <c r="AG793" s="60" t="s">
        <v>7045</v>
      </c>
    </row>
    <row r="794" spans="1:39" x14ac:dyDescent="0.25">
      <c r="I794" s="60" t="s">
        <v>118</v>
      </c>
      <c r="J794" s="61">
        <v>41926.868287037039</v>
      </c>
      <c r="K794" s="60" t="s">
        <v>17912</v>
      </c>
      <c r="L794" s="60" t="s">
        <v>17913</v>
      </c>
      <c r="M794" s="60" t="s">
        <v>49</v>
      </c>
      <c r="N794" s="60" t="s">
        <v>17914</v>
      </c>
      <c r="O794" s="60" t="s">
        <v>17915</v>
      </c>
      <c r="P794" s="61">
        <v>35755</v>
      </c>
      <c r="Q794" s="62">
        <v>16</v>
      </c>
      <c r="R794" s="60" t="s">
        <v>52</v>
      </c>
      <c r="S794" s="60" t="s">
        <v>42</v>
      </c>
      <c r="T794" s="60" t="s">
        <v>43</v>
      </c>
      <c r="U794" s="60" t="s">
        <v>44</v>
      </c>
      <c r="V794" s="60" t="s">
        <v>234</v>
      </c>
      <c r="W794" s="60" t="s">
        <v>17916</v>
      </c>
      <c r="X794" s="60" t="s">
        <v>3015</v>
      </c>
      <c r="Y794" s="60" t="s">
        <v>17917</v>
      </c>
      <c r="Z794" s="60" t="s">
        <v>7143</v>
      </c>
      <c r="AA794" s="60" t="s">
        <v>234</v>
      </c>
      <c r="AB794" s="60"/>
      <c r="AC794" s="60" t="s">
        <v>17918</v>
      </c>
      <c r="AD794" s="60"/>
      <c r="AE794" s="60"/>
      <c r="AF794" s="60"/>
      <c r="AG794" s="60" t="s">
        <v>7045</v>
      </c>
    </row>
    <row r="795" spans="1:39" x14ac:dyDescent="0.25">
      <c r="A795" s="20"/>
      <c r="B795" s="20"/>
      <c r="C795" s="20"/>
      <c r="D795" s="20"/>
      <c r="E795" s="20"/>
      <c r="F795" s="20"/>
      <c r="G795" s="20"/>
      <c r="H795" s="20"/>
      <c r="I795" s="60" t="s">
        <v>118</v>
      </c>
      <c r="J795" s="61">
        <v>41921.4140625</v>
      </c>
      <c r="K795" s="60" t="s">
        <v>7351</v>
      </c>
      <c r="L795" s="60" t="s">
        <v>7352</v>
      </c>
      <c r="M795" s="60" t="s">
        <v>49</v>
      </c>
      <c r="N795" s="60" t="s">
        <v>7006</v>
      </c>
      <c r="O795" s="60" t="s">
        <v>7353</v>
      </c>
      <c r="P795" s="61">
        <v>35421</v>
      </c>
      <c r="Q795" s="62">
        <v>17</v>
      </c>
      <c r="R795" s="60" t="s">
        <v>52</v>
      </c>
      <c r="S795" s="60" t="s">
        <v>42</v>
      </c>
      <c r="T795" s="60" t="s">
        <v>43</v>
      </c>
      <c r="U795" s="60" t="s">
        <v>44</v>
      </c>
      <c r="V795" s="60" t="s">
        <v>58</v>
      </c>
      <c r="W795" s="60" t="s">
        <v>7354</v>
      </c>
      <c r="X795" s="60" t="s">
        <v>7355</v>
      </c>
      <c r="Y795" s="60"/>
      <c r="Z795" s="60" t="s">
        <v>627</v>
      </c>
      <c r="AA795" s="60"/>
      <c r="AB795" s="60" t="s">
        <v>7356</v>
      </c>
      <c r="AC795" s="60" t="s">
        <v>7357</v>
      </c>
      <c r="AD795" s="60" t="s">
        <v>1167</v>
      </c>
      <c r="AE795" s="60" t="s">
        <v>275</v>
      </c>
      <c r="AF795" s="60" t="s">
        <v>276</v>
      </c>
      <c r="AG795" s="60" t="s">
        <v>7045</v>
      </c>
      <c r="AH795" s="19"/>
      <c r="AI795" s="20"/>
      <c r="AJ795" s="20"/>
      <c r="AK795" s="20"/>
      <c r="AL795" s="20"/>
      <c r="AM795" s="20"/>
    </row>
    <row r="796" spans="1:39" x14ac:dyDescent="0.25">
      <c r="A796" s="20"/>
      <c r="B796" s="20"/>
      <c r="C796" s="20"/>
      <c r="D796" s="20"/>
      <c r="E796" s="20"/>
      <c r="F796" s="20"/>
      <c r="G796" s="20"/>
      <c r="H796" s="20"/>
      <c r="I796" s="60" t="s">
        <v>118</v>
      </c>
      <c r="J796" s="61">
        <v>41921.465462962966</v>
      </c>
      <c r="K796" s="60" t="s">
        <v>7473</v>
      </c>
      <c r="L796" s="60" t="s">
        <v>7474</v>
      </c>
      <c r="M796" s="60" t="s">
        <v>49</v>
      </c>
      <c r="N796" s="60" t="s">
        <v>7006</v>
      </c>
      <c r="O796" s="60" t="s">
        <v>142</v>
      </c>
      <c r="P796" s="61">
        <v>35505</v>
      </c>
      <c r="Q796" s="62">
        <v>17</v>
      </c>
      <c r="R796" s="60" t="s">
        <v>52</v>
      </c>
      <c r="S796" s="60" t="s">
        <v>42</v>
      </c>
      <c r="T796" s="60" t="s">
        <v>43</v>
      </c>
      <c r="U796" s="60" t="s">
        <v>44</v>
      </c>
      <c r="V796" s="60" t="s">
        <v>58</v>
      </c>
      <c r="W796" s="60" t="s">
        <v>7475</v>
      </c>
      <c r="X796" s="60" t="s">
        <v>7476</v>
      </c>
      <c r="Y796" s="60"/>
      <c r="Z796" s="60" t="s">
        <v>7477</v>
      </c>
      <c r="AA796" s="60"/>
      <c r="AB796" s="60" t="s">
        <v>7478</v>
      </c>
      <c r="AC796" s="60" t="s">
        <v>7479</v>
      </c>
      <c r="AD796" s="60" t="s">
        <v>973</v>
      </c>
      <c r="AE796" s="60" t="s">
        <v>514</v>
      </c>
      <c r="AF796" s="60" t="s">
        <v>974</v>
      </c>
      <c r="AG796" s="60" t="s">
        <v>7045</v>
      </c>
      <c r="AH796" s="19"/>
      <c r="AI796" s="20"/>
      <c r="AJ796" s="20"/>
      <c r="AK796" s="20"/>
      <c r="AL796" s="20"/>
      <c r="AM796" s="20"/>
    </row>
    <row r="797" spans="1:39" x14ac:dyDescent="0.25">
      <c r="A797" s="1"/>
      <c r="B797" s="13"/>
      <c r="C797" s="13"/>
      <c r="D797" s="13"/>
      <c r="E797" s="14"/>
      <c r="F797" s="1"/>
      <c r="G797" s="13"/>
      <c r="H797" s="13"/>
      <c r="I797" s="31" t="s">
        <v>6840</v>
      </c>
      <c r="J797" s="32">
        <v>41919.856377314813</v>
      </c>
      <c r="K797" s="31" t="s">
        <v>7004</v>
      </c>
      <c r="L797" s="31" t="s">
        <v>7005</v>
      </c>
      <c r="M797" s="31" t="s">
        <v>49</v>
      </c>
      <c r="N797" s="31" t="s">
        <v>7006</v>
      </c>
      <c r="O797" s="31" t="s">
        <v>357</v>
      </c>
      <c r="P797" s="32">
        <v>35341</v>
      </c>
      <c r="Q797" s="33">
        <v>18</v>
      </c>
      <c r="R797" s="31" t="s">
        <v>52</v>
      </c>
      <c r="S797" s="31" t="s">
        <v>42</v>
      </c>
      <c r="T797" s="31" t="s">
        <v>43</v>
      </c>
      <c r="U797" s="31" t="s">
        <v>44</v>
      </c>
      <c r="V797" s="31" t="s">
        <v>58</v>
      </c>
      <c r="W797" s="31" t="s">
        <v>7007</v>
      </c>
      <c r="X797" s="31"/>
      <c r="Y797" s="31"/>
      <c r="Z797" s="31" t="s">
        <v>239</v>
      </c>
      <c r="AA797" s="31"/>
      <c r="AB797" s="31" t="s">
        <v>7008</v>
      </c>
      <c r="AC797" s="31" t="s">
        <v>7009</v>
      </c>
      <c r="AD797" s="31"/>
      <c r="AE797" s="31"/>
      <c r="AF797" s="31"/>
      <c r="AG797" s="31" t="s">
        <v>7045</v>
      </c>
      <c r="AH797" s="16"/>
      <c r="AI797" s="16"/>
      <c r="AJ797" s="16"/>
      <c r="AK797" s="16"/>
      <c r="AL797" s="16"/>
      <c r="AM797" s="16"/>
    </row>
    <row r="798" spans="1:39" x14ac:dyDescent="0.25">
      <c r="A798" s="1"/>
      <c r="B798" s="13"/>
      <c r="C798" s="13"/>
      <c r="D798" s="13"/>
      <c r="E798" s="1"/>
      <c r="F798" s="1"/>
      <c r="G798" s="13"/>
      <c r="H798" s="13"/>
      <c r="I798" s="60" t="s">
        <v>118</v>
      </c>
      <c r="J798" s="61">
        <v>41923.939745370371</v>
      </c>
      <c r="K798" s="60" t="s">
        <v>10471</v>
      </c>
      <c r="L798" s="60" t="s">
        <v>10472</v>
      </c>
      <c r="M798" s="60" t="s">
        <v>49</v>
      </c>
      <c r="N798" s="60" t="s">
        <v>10473</v>
      </c>
      <c r="O798" s="60" t="s">
        <v>10474</v>
      </c>
      <c r="P798" s="61">
        <v>35329</v>
      </c>
      <c r="Q798" s="62">
        <v>18</v>
      </c>
      <c r="R798" s="60" t="s">
        <v>52</v>
      </c>
      <c r="S798" s="60" t="s">
        <v>42</v>
      </c>
      <c r="T798" s="60" t="s">
        <v>43</v>
      </c>
      <c r="U798" s="60" t="s">
        <v>44</v>
      </c>
      <c r="V798" s="60" t="s">
        <v>1058</v>
      </c>
      <c r="W798" s="60" t="s">
        <v>10475</v>
      </c>
      <c r="X798" s="60"/>
      <c r="Y798" s="60"/>
      <c r="Z798" s="60" t="s">
        <v>170</v>
      </c>
      <c r="AA798" s="60" t="s">
        <v>1058</v>
      </c>
      <c r="AB798" s="60"/>
      <c r="AC798" s="60" t="s">
        <v>10476</v>
      </c>
      <c r="AD798" s="60" t="s">
        <v>10477</v>
      </c>
      <c r="AE798" s="60" t="s">
        <v>1058</v>
      </c>
      <c r="AF798" s="60" t="s">
        <v>133</v>
      </c>
      <c r="AG798" s="60" t="s">
        <v>7045</v>
      </c>
      <c r="AH798" s="16"/>
      <c r="AI798" s="16"/>
      <c r="AJ798" s="16"/>
      <c r="AK798" s="16"/>
      <c r="AL798" s="16"/>
      <c r="AM798" s="16"/>
    </row>
    <row r="799" spans="1:39" x14ac:dyDescent="0.25">
      <c r="A799" s="1"/>
      <c r="B799" s="1"/>
      <c r="C799" s="1"/>
      <c r="D799" s="1"/>
      <c r="E799" s="1"/>
      <c r="F799" s="1"/>
      <c r="G799" s="1"/>
      <c r="H799" s="1"/>
      <c r="I799" s="60" t="s">
        <v>118</v>
      </c>
      <c r="J799" s="61">
        <v>41922.476597222223</v>
      </c>
      <c r="K799" s="60" t="s">
        <v>8932</v>
      </c>
      <c r="L799" s="60" t="s">
        <v>8933</v>
      </c>
      <c r="M799" s="60" t="s">
        <v>49</v>
      </c>
      <c r="N799" s="60" t="s">
        <v>8934</v>
      </c>
      <c r="O799" s="60" t="s">
        <v>8935</v>
      </c>
      <c r="P799" s="61">
        <v>35339</v>
      </c>
      <c r="Q799" s="62">
        <v>18</v>
      </c>
      <c r="R799" s="60" t="s">
        <v>52</v>
      </c>
      <c r="S799" s="60" t="s">
        <v>42</v>
      </c>
      <c r="T799" s="60" t="s">
        <v>43</v>
      </c>
      <c r="U799" s="60" t="s">
        <v>44</v>
      </c>
      <c r="V799" s="60" t="s">
        <v>778</v>
      </c>
      <c r="W799" s="60" t="s">
        <v>8936</v>
      </c>
      <c r="X799" s="60" t="s">
        <v>8937</v>
      </c>
      <c r="Y799" s="60"/>
      <c r="Z799" s="60" t="s">
        <v>89</v>
      </c>
      <c r="AA799" s="60"/>
      <c r="AB799" s="60" t="s">
        <v>8938</v>
      </c>
      <c r="AC799" s="60" t="s">
        <v>8939</v>
      </c>
      <c r="AD799" s="60" t="s">
        <v>780</v>
      </c>
      <c r="AE799" s="60" t="s">
        <v>89</v>
      </c>
      <c r="AF799" s="60" t="s">
        <v>90</v>
      </c>
      <c r="AG799" s="60" t="s">
        <v>7045</v>
      </c>
      <c r="AH799" s="19"/>
      <c r="AI799" s="1"/>
      <c r="AJ799" s="1"/>
      <c r="AK799" s="1"/>
      <c r="AL799" s="1"/>
      <c r="AM799" s="1"/>
    </row>
    <row r="800" spans="1:39" x14ac:dyDescent="0.25">
      <c r="A800" s="1"/>
      <c r="B800" s="13"/>
      <c r="C800" s="13"/>
      <c r="D800" s="13"/>
      <c r="E800" s="1"/>
      <c r="F800" s="1"/>
      <c r="G800" s="13"/>
      <c r="H800" s="13"/>
      <c r="I800" s="60" t="s">
        <v>118</v>
      </c>
      <c r="J800" s="61">
        <v>41922.477326388893</v>
      </c>
      <c r="K800" s="60" t="s">
        <v>8940</v>
      </c>
      <c r="L800" s="60" t="s">
        <v>8941</v>
      </c>
      <c r="M800" s="60" t="s">
        <v>49</v>
      </c>
      <c r="N800" s="60" t="s">
        <v>8934</v>
      </c>
      <c r="O800" s="60" t="s">
        <v>8942</v>
      </c>
      <c r="P800" s="61">
        <v>35339</v>
      </c>
      <c r="Q800" s="62">
        <v>18</v>
      </c>
      <c r="R800" s="60" t="s">
        <v>52</v>
      </c>
      <c r="S800" s="60" t="s">
        <v>42</v>
      </c>
      <c r="T800" s="60" t="s">
        <v>43</v>
      </c>
      <c r="U800" s="60" t="s">
        <v>44</v>
      </c>
      <c r="V800" s="60" t="s">
        <v>778</v>
      </c>
      <c r="W800" s="60" t="s">
        <v>8936</v>
      </c>
      <c r="X800" s="60" t="s">
        <v>8937</v>
      </c>
      <c r="Y800" s="60"/>
      <c r="Z800" s="60" t="s">
        <v>89</v>
      </c>
      <c r="AA800" s="60"/>
      <c r="AB800" s="60" t="s">
        <v>8938</v>
      </c>
      <c r="AC800" s="60" t="s">
        <v>8943</v>
      </c>
      <c r="AD800" s="60" t="s">
        <v>780</v>
      </c>
      <c r="AE800" s="60" t="s">
        <v>89</v>
      </c>
      <c r="AF800" s="60" t="s">
        <v>90</v>
      </c>
      <c r="AG800" s="60" t="s">
        <v>7045</v>
      </c>
      <c r="AH800" s="16"/>
      <c r="AI800" s="16"/>
      <c r="AJ800" s="16"/>
      <c r="AK800" s="16"/>
      <c r="AL800" s="16"/>
      <c r="AM800" s="16"/>
    </row>
    <row r="801" spans="1:39" x14ac:dyDescent="0.25">
      <c r="I801" s="60" t="s">
        <v>118</v>
      </c>
      <c r="J801" s="61">
        <v>41925.321712962963</v>
      </c>
      <c r="K801" s="60" t="s">
        <v>11468</v>
      </c>
      <c r="L801" s="60" t="s">
        <v>11469</v>
      </c>
      <c r="M801" s="60" t="s">
        <v>40</v>
      </c>
      <c r="N801" s="60" t="s">
        <v>11470</v>
      </c>
      <c r="O801" s="60" t="s">
        <v>7961</v>
      </c>
      <c r="P801" s="61">
        <v>35339</v>
      </c>
      <c r="Q801" s="62">
        <v>18</v>
      </c>
      <c r="R801" s="60" t="s">
        <v>41</v>
      </c>
      <c r="S801" s="60" t="s">
        <v>42</v>
      </c>
      <c r="T801" s="60" t="s">
        <v>43</v>
      </c>
      <c r="U801" s="60" t="s">
        <v>44</v>
      </c>
      <c r="V801" s="60" t="s">
        <v>58</v>
      </c>
      <c r="W801" s="60" t="s">
        <v>11471</v>
      </c>
      <c r="X801" s="60"/>
      <c r="Y801" s="60"/>
      <c r="Z801" s="60" t="s">
        <v>4625</v>
      </c>
      <c r="AA801" s="60"/>
      <c r="AB801" s="60" t="s">
        <v>11472</v>
      </c>
      <c r="AC801" s="60" t="s">
        <v>11473</v>
      </c>
      <c r="AD801" s="60" t="s">
        <v>8246</v>
      </c>
      <c r="AE801" s="60" t="s">
        <v>87</v>
      </c>
      <c r="AF801" s="60" t="s">
        <v>325</v>
      </c>
      <c r="AG801" s="60" t="s">
        <v>7045</v>
      </c>
    </row>
    <row r="802" spans="1:39" x14ac:dyDescent="0.25">
      <c r="I802" s="60" t="s">
        <v>118</v>
      </c>
      <c r="J802" s="61">
        <v>41927.700289351851</v>
      </c>
      <c r="K802" s="60" t="s">
        <v>21872</v>
      </c>
      <c r="L802" s="60" t="s">
        <v>21873</v>
      </c>
      <c r="M802" s="60" t="s">
        <v>49</v>
      </c>
      <c r="N802" s="60" t="s">
        <v>21874</v>
      </c>
      <c r="O802" s="60" t="s">
        <v>21875</v>
      </c>
      <c r="P802" s="61">
        <v>35432</v>
      </c>
      <c r="Q802" s="62">
        <v>17</v>
      </c>
      <c r="R802" s="60" t="s">
        <v>52</v>
      </c>
      <c r="S802" s="60" t="s">
        <v>42</v>
      </c>
      <c r="T802" s="60" t="s">
        <v>43</v>
      </c>
      <c r="U802" s="60" t="s">
        <v>56</v>
      </c>
      <c r="V802" s="60" t="s">
        <v>45</v>
      </c>
      <c r="W802" s="60" t="s">
        <v>21876</v>
      </c>
      <c r="X802" s="60"/>
      <c r="Y802" s="60"/>
      <c r="Z802" s="60" t="s">
        <v>170</v>
      </c>
      <c r="AA802" s="60" t="s">
        <v>127</v>
      </c>
      <c r="AB802" s="60"/>
      <c r="AC802" s="60" t="s">
        <v>21877</v>
      </c>
      <c r="AD802" s="60"/>
      <c r="AE802" s="60"/>
      <c r="AF802" s="60"/>
      <c r="AG802" s="60" t="s">
        <v>7045</v>
      </c>
    </row>
    <row r="803" spans="1:39" x14ac:dyDescent="0.25">
      <c r="A803" s="1"/>
      <c r="B803" s="1"/>
      <c r="C803" s="1"/>
      <c r="D803" s="1"/>
      <c r="E803" s="1"/>
      <c r="F803" s="1"/>
      <c r="G803" s="1"/>
      <c r="H803" s="1"/>
      <c r="I803" s="60" t="s">
        <v>118</v>
      </c>
      <c r="J803" s="61">
        <v>41922.666168981479</v>
      </c>
      <c r="K803" s="60" t="s">
        <v>9725</v>
      </c>
      <c r="L803" s="60" t="s">
        <v>9726</v>
      </c>
      <c r="M803" s="60" t="s">
        <v>49</v>
      </c>
      <c r="N803" s="60" t="s">
        <v>9727</v>
      </c>
      <c r="O803" s="60" t="s">
        <v>5126</v>
      </c>
      <c r="P803" s="61">
        <v>35553</v>
      </c>
      <c r="Q803" s="62">
        <v>17</v>
      </c>
      <c r="R803" s="60" t="s">
        <v>52</v>
      </c>
      <c r="S803" s="60" t="s">
        <v>42</v>
      </c>
      <c r="T803" s="60" t="s">
        <v>43</v>
      </c>
      <c r="U803" s="60" t="s">
        <v>44</v>
      </c>
      <c r="V803" s="60" t="s">
        <v>9728</v>
      </c>
      <c r="W803" s="60" t="s">
        <v>9729</v>
      </c>
      <c r="X803" s="60"/>
      <c r="Y803" s="60"/>
      <c r="Z803" s="60" t="s">
        <v>265</v>
      </c>
      <c r="AA803" s="60"/>
      <c r="AB803" s="60" t="s">
        <v>9730</v>
      </c>
      <c r="AC803" s="60" t="s">
        <v>9731</v>
      </c>
      <c r="AD803" s="60" t="s">
        <v>9732</v>
      </c>
      <c r="AE803" s="60" t="s">
        <v>641</v>
      </c>
      <c r="AF803" s="60" t="s">
        <v>266</v>
      </c>
      <c r="AG803" s="60" t="s">
        <v>7045</v>
      </c>
      <c r="AH803" s="19"/>
      <c r="AI803" s="1"/>
      <c r="AJ803" s="1"/>
      <c r="AK803" s="1"/>
      <c r="AL803" s="1"/>
      <c r="AM803" s="1"/>
    </row>
    <row r="804" spans="1:39" x14ac:dyDescent="0.25">
      <c r="I804" s="60" t="s">
        <v>118</v>
      </c>
      <c r="J804" s="61">
        <v>41927.690555555557</v>
      </c>
      <c r="K804" s="60" t="s">
        <v>21807</v>
      </c>
      <c r="L804" s="60" t="s">
        <v>21808</v>
      </c>
      <c r="M804" s="60" t="s">
        <v>132</v>
      </c>
      <c r="N804" s="60" t="s">
        <v>21809</v>
      </c>
      <c r="O804" s="60" t="s">
        <v>21810</v>
      </c>
      <c r="P804" s="61">
        <v>36077</v>
      </c>
      <c r="Q804" s="62">
        <v>16</v>
      </c>
      <c r="R804" s="60" t="s">
        <v>52</v>
      </c>
      <c r="S804" s="60" t="s">
        <v>42</v>
      </c>
      <c r="T804" s="60" t="s">
        <v>43</v>
      </c>
      <c r="U804" s="60" t="s">
        <v>56</v>
      </c>
      <c r="V804" s="60" t="s">
        <v>9728</v>
      </c>
      <c r="W804" s="60" t="s">
        <v>740</v>
      </c>
      <c r="X804" s="60" t="s">
        <v>21811</v>
      </c>
      <c r="Y804" s="60" t="s">
        <v>21812</v>
      </c>
      <c r="Z804" s="60" t="s">
        <v>21813</v>
      </c>
      <c r="AA804" s="60" t="s">
        <v>327</v>
      </c>
      <c r="AB804" s="60"/>
      <c r="AC804" s="60" t="s">
        <v>21814</v>
      </c>
      <c r="AD804" s="60" t="s">
        <v>19341</v>
      </c>
      <c r="AE804" s="60" t="s">
        <v>14393</v>
      </c>
      <c r="AF804" s="60" t="s">
        <v>133</v>
      </c>
      <c r="AG804" s="60" t="s">
        <v>7045</v>
      </c>
    </row>
    <row r="805" spans="1:39" x14ac:dyDescent="0.25">
      <c r="I805" s="60" t="s">
        <v>118</v>
      </c>
      <c r="J805" s="61">
        <v>41926.791168981479</v>
      </c>
      <c r="K805" s="60" t="s">
        <v>17595</v>
      </c>
      <c r="L805" s="60" t="s">
        <v>17596</v>
      </c>
      <c r="M805" s="60" t="s">
        <v>40</v>
      </c>
      <c r="N805" s="60" t="s">
        <v>17597</v>
      </c>
      <c r="O805" s="60" t="s">
        <v>17598</v>
      </c>
      <c r="P805" s="61">
        <v>35639</v>
      </c>
      <c r="Q805" s="62">
        <v>17</v>
      </c>
      <c r="R805" s="60" t="s">
        <v>41</v>
      </c>
      <c r="S805" s="60" t="s">
        <v>42</v>
      </c>
      <c r="T805" s="60" t="s">
        <v>43</v>
      </c>
      <c r="U805" s="60" t="s">
        <v>44</v>
      </c>
      <c r="V805" s="60" t="s">
        <v>58</v>
      </c>
      <c r="W805" s="60" t="s">
        <v>17599</v>
      </c>
      <c r="X805" s="60"/>
      <c r="Y805" s="60"/>
      <c r="Z805" s="60" t="s">
        <v>405</v>
      </c>
      <c r="AA805" s="60"/>
      <c r="AB805" s="60" t="s">
        <v>17600</v>
      </c>
      <c r="AC805" s="60" t="s">
        <v>17601</v>
      </c>
      <c r="AD805" s="60" t="s">
        <v>469</v>
      </c>
      <c r="AE805" s="60" t="s">
        <v>236</v>
      </c>
      <c r="AF805" s="60" t="s">
        <v>237</v>
      </c>
      <c r="AG805" s="60" t="s">
        <v>7045</v>
      </c>
    </row>
    <row r="806" spans="1:39" x14ac:dyDescent="0.25">
      <c r="I806" s="60" t="s">
        <v>118</v>
      </c>
      <c r="J806" s="61">
        <v>41925.944641203707</v>
      </c>
      <c r="K806" s="60" t="s">
        <v>14098</v>
      </c>
      <c r="L806" s="60" t="s">
        <v>14099</v>
      </c>
      <c r="M806" s="60" t="s">
        <v>49</v>
      </c>
      <c r="N806" s="60" t="s">
        <v>14100</v>
      </c>
      <c r="O806" s="60" t="s">
        <v>302</v>
      </c>
      <c r="P806" s="61">
        <v>35621</v>
      </c>
      <c r="Q806" s="62">
        <v>17</v>
      </c>
      <c r="R806" s="60" t="s">
        <v>52</v>
      </c>
      <c r="S806" s="60" t="s">
        <v>42</v>
      </c>
      <c r="T806" s="60" t="s">
        <v>43</v>
      </c>
      <c r="U806" s="60" t="s">
        <v>44</v>
      </c>
      <c r="V806" s="60" t="s">
        <v>58</v>
      </c>
      <c r="W806" s="60" t="s">
        <v>14101</v>
      </c>
      <c r="X806" s="60" t="s">
        <v>14102</v>
      </c>
      <c r="Y806" s="60" t="s">
        <v>704</v>
      </c>
      <c r="Z806" s="60" t="s">
        <v>705</v>
      </c>
      <c r="AA806" s="60"/>
      <c r="AB806" s="60" t="s">
        <v>14103</v>
      </c>
      <c r="AC806" s="60" t="s">
        <v>14104</v>
      </c>
      <c r="AD806" s="60" t="s">
        <v>8209</v>
      </c>
      <c r="AE806" s="60" t="s">
        <v>89</v>
      </c>
      <c r="AF806" s="60" t="s">
        <v>90</v>
      </c>
      <c r="AG806" s="60" t="s">
        <v>7045</v>
      </c>
    </row>
    <row r="807" spans="1:39" x14ac:dyDescent="0.25">
      <c r="A807" s="1"/>
      <c r="B807" s="13"/>
      <c r="C807" s="13"/>
      <c r="D807" s="13"/>
      <c r="E807" s="14"/>
      <c r="F807" s="1"/>
      <c r="G807" s="13"/>
      <c r="H807" s="13"/>
      <c r="I807" s="31" t="s">
        <v>118</v>
      </c>
      <c r="J807" s="32">
        <v>41920.597361111111</v>
      </c>
      <c r="K807" s="31" t="s">
        <v>6351</v>
      </c>
      <c r="L807" s="31" t="s">
        <v>6352</v>
      </c>
      <c r="M807" s="31" t="s">
        <v>49</v>
      </c>
      <c r="N807" s="31" t="s">
        <v>6353</v>
      </c>
      <c r="O807" s="31" t="s">
        <v>1252</v>
      </c>
      <c r="P807" s="32">
        <v>35436</v>
      </c>
      <c r="Q807" s="33">
        <v>17</v>
      </c>
      <c r="R807" s="31" t="s">
        <v>52</v>
      </c>
      <c r="S807" s="31" t="s">
        <v>42</v>
      </c>
      <c r="T807" s="31" t="s">
        <v>43</v>
      </c>
      <c r="U807" s="31" t="s">
        <v>44</v>
      </c>
      <c r="V807" s="31" t="s">
        <v>58</v>
      </c>
      <c r="W807" s="31" t="s">
        <v>6354</v>
      </c>
      <c r="X807" s="31"/>
      <c r="Y807" s="31"/>
      <c r="Z807" s="31" t="s">
        <v>643</v>
      </c>
      <c r="AA807" s="31"/>
      <c r="AB807" s="31" t="s">
        <v>6355</v>
      </c>
      <c r="AC807" s="31" t="s">
        <v>6356</v>
      </c>
      <c r="AD807" s="31" t="s">
        <v>6357</v>
      </c>
      <c r="AE807" s="31" t="s">
        <v>643</v>
      </c>
      <c r="AF807" s="31" t="s">
        <v>643</v>
      </c>
      <c r="AG807" s="31" t="s">
        <v>7045</v>
      </c>
      <c r="AH807" s="16"/>
      <c r="AI807" s="16"/>
      <c r="AJ807" s="16"/>
      <c r="AK807" s="16"/>
      <c r="AL807" s="16"/>
      <c r="AM807" s="16"/>
    </row>
    <row r="808" spans="1:39" x14ac:dyDescent="0.25">
      <c r="I808" s="60" t="s">
        <v>118</v>
      </c>
      <c r="J808" s="61">
        <v>41926.37804398148</v>
      </c>
      <c r="K808" s="60" t="s">
        <v>14785</v>
      </c>
      <c r="L808" s="60" t="s">
        <v>14786</v>
      </c>
      <c r="M808" s="60" t="s">
        <v>49</v>
      </c>
      <c r="N808" s="60" t="s">
        <v>14787</v>
      </c>
      <c r="O808" s="60" t="s">
        <v>629</v>
      </c>
      <c r="P808" s="61">
        <v>35428</v>
      </c>
      <c r="Q808" s="62">
        <v>17</v>
      </c>
      <c r="R808" s="60" t="s">
        <v>52</v>
      </c>
      <c r="S808" s="60" t="s">
        <v>42</v>
      </c>
      <c r="T808" s="60" t="s">
        <v>43</v>
      </c>
      <c r="U808" s="60" t="s">
        <v>44</v>
      </c>
      <c r="V808" s="60" t="s">
        <v>201</v>
      </c>
      <c r="W808" s="60" t="s">
        <v>14788</v>
      </c>
      <c r="X808" s="60"/>
      <c r="Y808" s="60"/>
      <c r="Z808" s="60" t="s">
        <v>14789</v>
      </c>
      <c r="AA808" s="60" t="s">
        <v>201</v>
      </c>
      <c r="AB808" s="60"/>
      <c r="AC808" s="60" t="s">
        <v>14790</v>
      </c>
      <c r="AD808" s="60" t="s">
        <v>14791</v>
      </c>
      <c r="AE808" s="60" t="s">
        <v>14792</v>
      </c>
      <c r="AF808" s="60" t="s">
        <v>133</v>
      </c>
      <c r="AG808" s="60" t="s">
        <v>7045</v>
      </c>
    </row>
    <row r="809" spans="1:39" x14ac:dyDescent="0.25">
      <c r="A809" s="13"/>
      <c r="B809" s="13"/>
      <c r="C809" s="13"/>
      <c r="D809" s="13"/>
      <c r="E809" s="15"/>
      <c r="F809" s="1"/>
      <c r="G809" s="13"/>
      <c r="H809" s="13"/>
      <c r="I809" s="31" t="s">
        <v>118</v>
      </c>
      <c r="J809" s="32">
        <v>41915.473692129628</v>
      </c>
      <c r="K809" s="31" t="s">
        <v>3506</v>
      </c>
      <c r="L809" s="31" t="s">
        <v>3507</v>
      </c>
      <c r="M809" s="31" t="s">
        <v>49</v>
      </c>
      <c r="N809" s="31" t="s">
        <v>3508</v>
      </c>
      <c r="O809" s="31" t="s">
        <v>875</v>
      </c>
      <c r="P809" s="32">
        <v>35423</v>
      </c>
      <c r="Q809" s="33">
        <v>17</v>
      </c>
      <c r="R809" s="31" t="s">
        <v>52</v>
      </c>
      <c r="S809" s="31" t="s">
        <v>42</v>
      </c>
      <c r="T809" s="31" t="s">
        <v>43</v>
      </c>
      <c r="U809" s="31" t="s">
        <v>44</v>
      </c>
      <c r="V809" s="31" t="s">
        <v>58</v>
      </c>
      <c r="W809" s="31" t="s">
        <v>3509</v>
      </c>
      <c r="X809" s="31" t="s">
        <v>1270</v>
      </c>
      <c r="Y809" s="31" t="s">
        <v>3510</v>
      </c>
      <c r="Z809" s="31" t="s">
        <v>89</v>
      </c>
      <c r="AA809" s="31"/>
      <c r="AB809" s="31" t="s">
        <v>3511</v>
      </c>
      <c r="AC809" s="31" t="s">
        <v>3512</v>
      </c>
      <c r="AD809" s="31" t="s">
        <v>515</v>
      </c>
      <c r="AE809" s="31" t="s">
        <v>485</v>
      </c>
      <c r="AF809" s="31" t="s">
        <v>93</v>
      </c>
      <c r="AG809" s="31" t="s">
        <v>7045</v>
      </c>
      <c r="AH809" s="18"/>
      <c r="AI809" s="18"/>
      <c r="AJ809" s="18"/>
      <c r="AK809" s="18"/>
      <c r="AL809" s="18"/>
      <c r="AM809" s="18"/>
    </row>
    <row r="810" spans="1:39" x14ac:dyDescent="0.25">
      <c r="A810" s="20"/>
      <c r="B810" s="20"/>
      <c r="C810" s="20"/>
      <c r="D810" s="20"/>
      <c r="E810" s="21"/>
      <c r="F810" s="20"/>
      <c r="G810" s="20"/>
      <c r="H810" s="20"/>
      <c r="I810" s="31" t="s">
        <v>118</v>
      </c>
      <c r="J810" s="32">
        <v>41919.619560185187</v>
      </c>
      <c r="K810" s="31" t="s">
        <v>5457</v>
      </c>
      <c r="L810" s="31" t="s">
        <v>5458</v>
      </c>
      <c r="M810" s="31" t="s">
        <v>40</v>
      </c>
      <c r="N810" s="31" t="s">
        <v>5459</v>
      </c>
      <c r="O810" s="31" t="s">
        <v>5460</v>
      </c>
      <c r="P810" s="32">
        <v>35666</v>
      </c>
      <c r="Q810" s="33">
        <v>17</v>
      </c>
      <c r="R810" s="31" t="s">
        <v>41</v>
      </c>
      <c r="S810" s="31" t="s">
        <v>42</v>
      </c>
      <c r="T810" s="31" t="s">
        <v>43</v>
      </c>
      <c r="U810" s="31" t="s">
        <v>56</v>
      </c>
      <c r="V810" s="31" t="s">
        <v>177</v>
      </c>
      <c r="W810" s="31" t="s">
        <v>5461</v>
      </c>
      <c r="X810" s="31"/>
      <c r="Y810" s="31"/>
      <c r="Z810" s="31" t="s">
        <v>165</v>
      </c>
      <c r="AA810" s="31"/>
      <c r="AB810" s="31" t="s">
        <v>5462</v>
      </c>
      <c r="AC810" s="31" t="s">
        <v>5463</v>
      </c>
      <c r="AD810" s="31" t="s">
        <v>166</v>
      </c>
      <c r="AE810" s="31" t="s">
        <v>70</v>
      </c>
      <c r="AF810" s="31" t="s">
        <v>167</v>
      </c>
      <c r="AG810" s="31" t="s">
        <v>7045</v>
      </c>
      <c r="AH810" s="19"/>
      <c r="AI810" s="20"/>
      <c r="AJ810" s="20"/>
      <c r="AK810" s="20"/>
      <c r="AL810" s="20"/>
      <c r="AM810" s="20"/>
    </row>
    <row r="811" spans="1:39" x14ac:dyDescent="0.25">
      <c r="A811" s="1"/>
      <c r="B811" s="13"/>
      <c r="C811" s="13"/>
      <c r="D811" s="13"/>
      <c r="E811" s="14"/>
      <c r="F811" s="1"/>
      <c r="G811" s="13"/>
      <c r="H811" s="13"/>
      <c r="I811" s="31" t="s">
        <v>118</v>
      </c>
      <c r="J811" s="32">
        <v>41918.58556712963</v>
      </c>
      <c r="K811" s="31" t="s">
        <v>4512</v>
      </c>
      <c r="L811" s="31" t="s">
        <v>4513</v>
      </c>
      <c r="M811" s="31" t="s">
        <v>49</v>
      </c>
      <c r="N811" s="31" t="s">
        <v>4514</v>
      </c>
      <c r="O811" s="31" t="s">
        <v>4515</v>
      </c>
      <c r="P811" s="32">
        <v>35566</v>
      </c>
      <c r="Q811" s="33">
        <v>17</v>
      </c>
      <c r="R811" s="31" t="s">
        <v>52</v>
      </c>
      <c r="S811" s="31" t="s">
        <v>42</v>
      </c>
      <c r="T811" s="31" t="s">
        <v>43</v>
      </c>
      <c r="U811" s="31" t="s">
        <v>44</v>
      </c>
      <c r="V811" s="31" t="s">
        <v>58</v>
      </c>
      <c r="W811" s="31" t="s">
        <v>4516</v>
      </c>
      <c r="X811" s="31"/>
      <c r="Y811" s="31"/>
      <c r="Z811" s="31" t="s">
        <v>54</v>
      </c>
      <c r="AA811" s="31"/>
      <c r="AB811" s="31" t="s">
        <v>4517</v>
      </c>
      <c r="AC811" s="31" t="s">
        <v>4518</v>
      </c>
      <c r="AD811" s="31" t="s">
        <v>4519</v>
      </c>
      <c r="AE811" s="31" t="s">
        <v>1112</v>
      </c>
      <c r="AF811" s="31" t="s">
        <v>4520</v>
      </c>
      <c r="AG811" s="31" t="s">
        <v>7045</v>
      </c>
      <c r="AH811" s="16"/>
      <c r="AI811" s="16"/>
      <c r="AJ811" s="16"/>
      <c r="AK811" s="16"/>
      <c r="AL811" s="16"/>
      <c r="AM811" s="16"/>
    </row>
    <row r="812" spans="1:39" x14ac:dyDescent="0.25">
      <c r="I812" s="60" t="s">
        <v>118</v>
      </c>
      <c r="J812" s="61">
        <v>41926.848807870367</v>
      </c>
      <c r="K812" s="60" t="s">
        <v>17826</v>
      </c>
      <c r="L812" s="60" t="s">
        <v>17827</v>
      </c>
      <c r="M812" s="60" t="s">
        <v>40</v>
      </c>
      <c r="N812" s="60" t="s">
        <v>17828</v>
      </c>
      <c r="O812" s="60" t="s">
        <v>17829</v>
      </c>
      <c r="P812" s="61">
        <v>35439</v>
      </c>
      <c r="Q812" s="62">
        <v>17</v>
      </c>
      <c r="R812" s="60" t="s">
        <v>41</v>
      </c>
      <c r="S812" s="60" t="s">
        <v>42</v>
      </c>
      <c r="T812" s="60" t="s">
        <v>43</v>
      </c>
      <c r="U812" s="60" t="s">
        <v>44</v>
      </c>
      <c r="V812" s="60" t="s">
        <v>58</v>
      </c>
      <c r="W812" s="60" t="s">
        <v>17830</v>
      </c>
      <c r="X812" s="60" t="s">
        <v>500</v>
      </c>
      <c r="Y812" s="60"/>
      <c r="Z812" s="60" t="s">
        <v>69</v>
      </c>
      <c r="AA812" s="60"/>
      <c r="AB812" s="60" t="s">
        <v>17831</v>
      </c>
      <c r="AC812" s="60" t="s">
        <v>17832</v>
      </c>
      <c r="AD812" s="60" t="s">
        <v>17816</v>
      </c>
      <c r="AE812" s="60" t="s">
        <v>70</v>
      </c>
      <c r="AF812" s="60" t="s">
        <v>71</v>
      </c>
      <c r="AG812" s="60" t="s">
        <v>7045</v>
      </c>
    </row>
    <row r="813" spans="1:39" x14ac:dyDescent="0.25">
      <c r="A813" s="13"/>
      <c r="B813" s="13"/>
      <c r="C813" s="13"/>
      <c r="D813" s="13"/>
      <c r="E813" s="15"/>
      <c r="F813" s="1"/>
      <c r="G813" s="13"/>
      <c r="H813" s="13"/>
      <c r="I813" s="31" t="s">
        <v>118</v>
      </c>
      <c r="J813" s="32">
        <v>41915.609120370369</v>
      </c>
      <c r="K813" s="31" t="s">
        <v>3709</v>
      </c>
      <c r="L813" s="31" t="s">
        <v>3710</v>
      </c>
      <c r="M813" s="31" t="s">
        <v>49</v>
      </c>
      <c r="N813" s="31" t="s">
        <v>3711</v>
      </c>
      <c r="O813" s="31" t="s">
        <v>762</v>
      </c>
      <c r="P813" s="32">
        <v>35351</v>
      </c>
      <c r="Q813" s="33">
        <v>17</v>
      </c>
      <c r="R813" s="31" t="s">
        <v>52</v>
      </c>
      <c r="S813" s="31" t="s">
        <v>42</v>
      </c>
      <c r="T813" s="31" t="s">
        <v>43</v>
      </c>
      <c r="U813" s="31" t="s">
        <v>44</v>
      </c>
      <c r="V813" s="31" t="s">
        <v>58</v>
      </c>
      <c r="W813" s="31" t="s">
        <v>3712</v>
      </c>
      <c r="X813" s="31"/>
      <c r="Y813" s="31"/>
      <c r="Z813" s="31" t="s">
        <v>341</v>
      </c>
      <c r="AA813" s="31"/>
      <c r="AB813" s="31" t="s">
        <v>3713</v>
      </c>
      <c r="AC813" s="31" t="s">
        <v>3714</v>
      </c>
      <c r="AD813" s="31" t="s">
        <v>166</v>
      </c>
      <c r="AE813" s="31" t="s">
        <v>70</v>
      </c>
      <c r="AF813" s="31" t="s">
        <v>167</v>
      </c>
      <c r="AG813" s="31" t="s">
        <v>7045</v>
      </c>
      <c r="AH813" s="18"/>
      <c r="AI813" s="18"/>
      <c r="AJ813" s="18"/>
      <c r="AK813" s="18"/>
      <c r="AL813" s="18"/>
      <c r="AM813" s="18"/>
    </row>
    <row r="814" spans="1:39" x14ac:dyDescent="0.25">
      <c r="I814" s="60" t="s">
        <v>118</v>
      </c>
      <c r="J814" s="61">
        <v>41927.594722222224</v>
      </c>
      <c r="K814" s="60" t="s">
        <v>20917</v>
      </c>
      <c r="L814" s="60" t="s">
        <v>20918</v>
      </c>
      <c r="M814" s="60" t="s">
        <v>49</v>
      </c>
      <c r="N814" s="60" t="s">
        <v>20919</v>
      </c>
      <c r="O814" s="60" t="s">
        <v>9444</v>
      </c>
      <c r="P814" s="61">
        <v>35297</v>
      </c>
      <c r="Q814" s="62">
        <v>18</v>
      </c>
      <c r="R814" s="60" t="s">
        <v>52</v>
      </c>
      <c r="S814" s="60" t="s">
        <v>42</v>
      </c>
      <c r="T814" s="60" t="s">
        <v>43</v>
      </c>
      <c r="U814" s="60" t="s">
        <v>44</v>
      </c>
      <c r="V814" s="60" t="s">
        <v>1058</v>
      </c>
      <c r="W814" s="60" t="s">
        <v>20920</v>
      </c>
      <c r="X814" s="60" t="s">
        <v>20921</v>
      </c>
      <c r="Y814" s="60"/>
      <c r="Z814" s="60" t="s">
        <v>20922</v>
      </c>
      <c r="AA814" s="60" t="s">
        <v>1058</v>
      </c>
      <c r="AB814" s="60"/>
      <c r="AC814" s="60" t="s">
        <v>20923</v>
      </c>
      <c r="AD814" s="60"/>
      <c r="AE814" s="60"/>
      <c r="AF814" s="60"/>
      <c r="AG814" s="60" t="s">
        <v>7045</v>
      </c>
    </row>
    <row r="815" spans="1:39" x14ac:dyDescent="0.25">
      <c r="I815" s="60" t="s">
        <v>118</v>
      </c>
      <c r="J815" s="61">
        <v>41926.418333333335</v>
      </c>
      <c r="K815" s="60" t="s">
        <v>15005</v>
      </c>
      <c r="L815" s="60" t="s">
        <v>15006</v>
      </c>
      <c r="M815" s="60" t="s">
        <v>40</v>
      </c>
      <c r="N815" s="60" t="s">
        <v>15007</v>
      </c>
      <c r="O815" s="60" t="s">
        <v>15007</v>
      </c>
      <c r="P815" s="61">
        <v>35507</v>
      </c>
      <c r="Q815" s="62">
        <v>17</v>
      </c>
      <c r="R815" s="60" t="s">
        <v>41</v>
      </c>
      <c r="S815" s="60" t="s">
        <v>42</v>
      </c>
      <c r="T815" s="60" t="s">
        <v>43</v>
      </c>
      <c r="U815" s="60" t="s">
        <v>56</v>
      </c>
      <c r="V815" s="60" t="s">
        <v>15008</v>
      </c>
      <c r="W815" s="60" t="s">
        <v>15009</v>
      </c>
      <c r="X815" s="60"/>
      <c r="Y815" s="60"/>
      <c r="Z815" s="60" t="s">
        <v>7330</v>
      </c>
      <c r="AA815" s="60"/>
      <c r="AB815" s="60" t="s">
        <v>15010</v>
      </c>
      <c r="AC815" s="60" t="s">
        <v>15011</v>
      </c>
      <c r="AD815" s="60" t="s">
        <v>15012</v>
      </c>
      <c r="AE815" s="60" t="s">
        <v>15013</v>
      </c>
      <c r="AF815" s="60" t="s">
        <v>7590</v>
      </c>
      <c r="AG815" s="60" t="s">
        <v>7045</v>
      </c>
    </row>
    <row r="816" spans="1:39" x14ac:dyDescent="0.25">
      <c r="A816" s="20"/>
      <c r="B816" s="20"/>
      <c r="C816" s="20"/>
      <c r="D816" s="20"/>
      <c r="E816" s="20"/>
      <c r="F816" s="20"/>
      <c r="G816" s="20"/>
      <c r="H816" s="20"/>
      <c r="I816" s="60" t="s">
        <v>118</v>
      </c>
      <c r="J816" s="61">
        <v>41921.700833333336</v>
      </c>
      <c r="K816" s="60" t="s">
        <v>8151</v>
      </c>
      <c r="L816" s="60" t="s">
        <v>8152</v>
      </c>
      <c r="M816" s="60" t="s">
        <v>40</v>
      </c>
      <c r="N816" s="60" t="s">
        <v>7428</v>
      </c>
      <c r="O816" s="60" t="s">
        <v>517</v>
      </c>
      <c r="P816" s="61">
        <v>35514</v>
      </c>
      <c r="Q816" s="62">
        <v>17</v>
      </c>
      <c r="R816" s="60" t="s">
        <v>41</v>
      </c>
      <c r="S816" s="60" t="s">
        <v>42</v>
      </c>
      <c r="T816" s="60" t="s">
        <v>43</v>
      </c>
      <c r="U816" s="60" t="s">
        <v>44</v>
      </c>
      <c r="V816" s="60" t="s">
        <v>58</v>
      </c>
      <c r="W816" s="60" t="s">
        <v>8153</v>
      </c>
      <c r="X816" s="60" t="s">
        <v>8154</v>
      </c>
      <c r="Y816" s="60" t="s">
        <v>8155</v>
      </c>
      <c r="Z816" s="60" t="s">
        <v>492</v>
      </c>
      <c r="AA816" s="60"/>
      <c r="AB816" s="60" t="s">
        <v>8156</v>
      </c>
      <c r="AC816" s="60" t="s">
        <v>8157</v>
      </c>
      <c r="AD816" s="60" t="s">
        <v>8158</v>
      </c>
      <c r="AE816" s="60" t="s">
        <v>493</v>
      </c>
      <c r="AF816" s="60" t="s">
        <v>494</v>
      </c>
      <c r="AG816" s="60" t="s">
        <v>7045</v>
      </c>
      <c r="AH816" s="19"/>
      <c r="AI816" s="20"/>
      <c r="AJ816" s="20"/>
      <c r="AK816" s="20"/>
      <c r="AL816" s="20"/>
      <c r="AM816" s="20"/>
    </row>
    <row r="817" spans="1:39" x14ac:dyDescent="0.25">
      <c r="I817" s="60" t="s">
        <v>118</v>
      </c>
      <c r="J817" s="61">
        <v>41925.502997685187</v>
      </c>
      <c r="K817" s="60" t="s">
        <v>12332</v>
      </c>
      <c r="L817" s="60" t="s">
        <v>12333</v>
      </c>
      <c r="M817" s="60" t="s">
        <v>49</v>
      </c>
      <c r="N817" s="60" t="s">
        <v>7428</v>
      </c>
      <c r="O817" s="60" t="s">
        <v>12334</v>
      </c>
      <c r="P817" s="61">
        <v>35376</v>
      </c>
      <c r="Q817" s="62">
        <v>17</v>
      </c>
      <c r="R817" s="60" t="s">
        <v>52</v>
      </c>
      <c r="S817" s="60" t="s">
        <v>100</v>
      </c>
      <c r="T817" s="60" t="s">
        <v>560</v>
      </c>
      <c r="U817" s="60" t="s">
        <v>44</v>
      </c>
      <c r="V817" s="60" t="s">
        <v>58</v>
      </c>
      <c r="W817" s="60" t="s">
        <v>12335</v>
      </c>
      <c r="X817" s="60" t="s">
        <v>12336</v>
      </c>
      <c r="Y817" s="60"/>
      <c r="Z817" s="60" t="s">
        <v>12337</v>
      </c>
      <c r="AA817" s="60"/>
      <c r="AB817" s="60" t="s">
        <v>12338</v>
      </c>
      <c r="AC817" s="60" t="s">
        <v>12339</v>
      </c>
      <c r="AD817" s="60" t="s">
        <v>12340</v>
      </c>
      <c r="AE817" s="60" t="s">
        <v>12341</v>
      </c>
      <c r="AF817" s="60" t="s">
        <v>686</v>
      </c>
      <c r="AG817" s="60" t="s">
        <v>7045</v>
      </c>
    </row>
    <row r="818" spans="1:39" x14ac:dyDescent="0.25">
      <c r="A818" s="1"/>
      <c r="B818" s="13"/>
      <c r="C818" s="13"/>
      <c r="D818" s="13"/>
      <c r="E818" s="1"/>
      <c r="F818" s="1"/>
      <c r="G818" s="13"/>
      <c r="H818" s="13"/>
      <c r="I818" s="60" t="s">
        <v>118</v>
      </c>
      <c r="J818" s="61">
        <v>41921.44390046296</v>
      </c>
      <c r="K818" s="60" t="s">
        <v>7426</v>
      </c>
      <c r="L818" s="60" t="s">
        <v>7427</v>
      </c>
      <c r="M818" s="60" t="s">
        <v>40</v>
      </c>
      <c r="N818" s="60" t="s">
        <v>7428</v>
      </c>
      <c r="O818" s="60" t="s">
        <v>7429</v>
      </c>
      <c r="P818" s="61">
        <v>35549</v>
      </c>
      <c r="Q818" s="62">
        <v>17</v>
      </c>
      <c r="R818" s="60" t="s">
        <v>41</v>
      </c>
      <c r="S818" s="60" t="s">
        <v>42</v>
      </c>
      <c r="T818" s="60" t="s">
        <v>43</v>
      </c>
      <c r="U818" s="60" t="s">
        <v>44</v>
      </c>
      <c r="V818" s="60" t="s">
        <v>58</v>
      </c>
      <c r="W818" s="60" t="s">
        <v>7430</v>
      </c>
      <c r="X818" s="60" t="s">
        <v>7431</v>
      </c>
      <c r="Y818" s="60" t="s">
        <v>7432</v>
      </c>
      <c r="Z818" s="60" t="s">
        <v>7433</v>
      </c>
      <c r="AA818" s="60"/>
      <c r="AB818" s="60" t="s">
        <v>7434</v>
      </c>
      <c r="AC818" s="60" t="s">
        <v>7435</v>
      </c>
      <c r="AD818" s="60" t="s">
        <v>7436</v>
      </c>
      <c r="AE818" s="60" t="s">
        <v>109</v>
      </c>
      <c r="AF818" s="60" t="s">
        <v>636</v>
      </c>
      <c r="AG818" s="60" t="s">
        <v>7045</v>
      </c>
      <c r="AH818" s="16"/>
      <c r="AI818" s="16"/>
      <c r="AJ818" s="16"/>
      <c r="AK818" s="16"/>
      <c r="AL818" s="16"/>
      <c r="AM818" s="16"/>
    </row>
    <row r="819" spans="1:39" x14ac:dyDescent="0.25">
      <c r="I819" s="60" t="s">
        <v>118</v>
      </c>
      <c r="J819" s="61">
        <v>41926.876585648148</v>
      </c>
      <c r="K819" s="60" t="s">
        <v>17974</v>
      </c>
      <c r="L819" s="60" t="s">
        <v>17975</v>
      </c>
      <c r="M819" s="60" t="s">
        <v>49</v>
      </c>
      <c r="N819" s="60" t="s">
        <v>7428</v>
      </c>
      <c r="O819" s="60" t="s">
        <v>13184</v>
      </c>
      <c r="P819" s="61">
        <v>35321</v>
      </c>
      <c r="Q819" s="62">
        <v>18</v>
      </c>
      <c r="R819" s="60" t="s">
        <v>52</v>
      </c>
      <c r="S819" s="60" t="s">
        <v>42</v>
      </c>
      <c r="T819" s="60" t="s">
        <v>43</v>
      </c>
      <c r="U819" s="60" t="s">
        <v>44</v>
      </c>
      <c r="V819" s="60" t="s">
        <v>58</v>
      </c>
      <c r="W819" s="60" t="s">
        <v>17976</v>
      </c>
      <c r="X819" s="60" t="s">
        <v>17977</v>
      </c>
      <c r="Y819" s="60"/>
      <c r="Z819" s="60" t="s">
        <v>265</v>
      </c>
      <c r="AA819" s="60"/>
      <c r="AB819" s="60" t="s">
        <v>17978</v>
      </c>
      <c r="AC819" s="60" t="s">
        <v>17979</v>
      </c>
      <c r="AD819" s="60" t="s">
        <v>17980</v>
      </c>
      <c r="AE819" s="60" t="s">
        <v>493</v>
      </c>
      <c r="AF819" s="60" t="s">
        <v>562</v>
      </c>
      <c r="AG819" s="60" t="s">
        <v>7045</v>
      </c>
    </row>
    <row r="820" spans="1:39" x14ac:dyDescent="0.25">
      <c r="A820" s="1"/>
      <c r="B820" s="13"/>
      <c r="C820" s="13"/>
      <c r="D820" s="13"/>
      <c r="E820" s="14"/>
      <c r="F820" s="1"/>
      <c r="G820" s="13"/>
      <c r="H820" s="13"/>
      <c r="I820" s="31" t="s">
        <v>118</v>
      </c>
      <c r="J820" s="32">
        <v>41915.687650462962</v>
      </c>
      <c r="K820" s="31" t="s">
        <v>3865</v>
      </c>
      <c r="L820" s="31" t="s">
        <v>3866</v>
      </c>
      <c r="M820" s="31" t="s">
        <v>40</v>
      </c>
      <c r="N820" s="31" t="s">
        <v>3867</v>
      </c>
      <c r="O820" s="31" t="s">
        <v>487</v>
      </c>
      <c r="P820" s="32">
        <v>35534</v>
      </c>
      <c r="Q820" s="33">
        <v>17</v>
      </c>
      <c r="R820" s="31" t="s">
        <v>41</v>
      </c>
      <c r="S820" s="31" t="s">
        <v>42</v>
      </c>
      <c r="T820" s="31" t="s">
        <v>43</v>
      </c>
      <c r="U820" s="31" t="s">
        <v>44</v>
      </c>
      <c r="V820" s="31" t="s">
        <v>58</v>
      </c>
      <c r="W820" s="31" t="s">
        <v>3868</v>
      </c>
      <c r="X820" s="31"/>
      <c r="Y820" s="31"/>
      <c r="Z820" s="31" t="s">
        <v>726</v>
      </c>
      <c r="AA820" s="31"/>
      <c r="AB820" s="31" t="s">
        <v>3869</v>
      </c>
      <c r="AC820" s="31" t="s">
        <v>3870</v>
      </c>
      <c r="AD820" s="31" t="s">
        <v>400</v>
      </c>
      <c r="AE820" s="31" t="s">
        <v>401</v>
      </c>
      <c r="AF820" s="31" t="s">
        <v>402</v>
      </c>
      <c r="AG820" s="31" t="s">
        <v>7045</v>
      </c>
      <c r="AH820" s="16"/>
      <c r="AI820" s="16"/>
      <c r="AJ820" s="16"/>
      <c r="AK820" s="16"/>
      <c r="AL820" s="16"/>
      <c r="AM820" s="16"/>
    </row>
    <row r="821" spans="1:39" x14ac:dyDescent="0.25">
      <c r="I821" s="60" t="s">
        <v>118</v>
      </c>
      <c r="J821" s="61">
        <v>41926.50508101852</v>
      </c>
      <c r="K821" s="60" t="s">
        <v>15560</v>
      </c>
      <c r="L821" s="60" t="s">
        <v>15561</v>
      </c>
      <c r="M821" s="60" t="s">
        <v>40</v>
      </c>
      <c r="N821" s="60" t="s">
        <v>15562</v>
      </c>
      <c r="O821" s="60" t="s">
        <v>389</v>
      </c>
      <c r="P821" s="61">
        <v>35230</v>
      </c>
      <c r="Q821" s="62">
        <v>18</v>
      </c>
      <c r="R821" s="60" t="s">
        <v>41</v>
      </c>
      <c r="S821" s="60" t="s">
        <v>42</v>
      </c>
      <c r="T821" s="60" t="s">
        <v>43</v>
      </c>
      <c r="U821" s="60" t="s">
        <v>44</v>
      </c>
      <c r="V821" s="60" t="s">
        <v>58</v>
      </c>
      <c r="W821" s="60" t="s">
        <v>15563</v>
      </c>
      <c r="X821" s="60"/>
      <c r="Y821" s="60"/>
      <c r="Z821" s="60" t="s">
        <v>13129</v>
      </c>
      <c r="AA821" s="60"/>
      <c r="AB821" s="60" t="s">
        <v>15564</v>
      </c>
      <c r="AC821" s="60" t="s">
        <v>15565</v>
      </c>
      <c r="AD821" s="60" t="s">
        <v>533</v>
      </c>
      <c r="AE821" s="60" t="s">
        <v>268</v>
      </c>
      <c r="AF821" s="60" t="s">
        <v>534</v>
      </c>
      <c r="AG821" s="60" t="s">
        <v>7045</v>
      </c>
    </row>
    <row r="822" spans="1:39" x14ac:dyDescent="0.25">
      <c r="I822" s="60" t="s">
        <v>118</v>
      </c>
      <c r="J822" s="61">
        <v>41927.740567129629</v>
      </c>
      <c r="K822" s="60" t="s">
        <v>22183</v>
      </c>
      <c r="L822" s="60" t="s">
        <v>22184</v>
      </c>
      <c r="M822" s="60" t="s">
        <v>49</v>
      </c>
      <c r="N822" s="60" t="s">
        <v>22185</v>
      </c>
      <c r="O822" s="60" t="s">
        <v>22186</v>
      </c>
      <c r="P822" s="61">
        <v>35180</v>
      </c>
      <c r="Q822" s="62">
        <v>18</v>
      </c>
      <c r="R822" s="60" t="s">
        <v>52</v>
      </c>
      <c r="S822" s="60" t="s">
        <v>42</v>
      </c>
      <c r="T822" s="60" t="s">
        <v>43</v>
      </c>
      <c r="U822" s="60" t="s">
        <v>44</v>
      </c>
      <c r="V822" s="60" t="s">
        <v>58</v>
      </c>
      <c r="W822" s="60" t="s">
        <v>22187</v>
      </c>
      <c r="X822" s="60"/>
      <c r="Y822" s="60"/>
      <c r="Z822" s="60" t="s">
        <v>54</v>
      </c>
      <c r="AA822" s="60"/>
      <c r="AB822" s="60" t="s">
        <v>22188</v>
      </c>
      <c r="AC822" s="60" t="s">
        <v>22189</v>
      </c>
      <c r="AD822" s="60" t="s">
        <v>22190</v>
      </c>
      <c r="AE822" s="60" t="s">
        <v>9686</v>
      </c>
      <c r="AF822" s="60" t="s">
        <v>7119</v>
      </c>
      <c r="AG822" s="60" t="s">
        <v>7045</v>
      </c>
    </row>
    <row r="823" spans="1:39" x14ac:dyDescent="0.25">
      <c r="A823" s="1"/>
      <c r="B823" s="13"/>
      <c r="C823" s="13"/>
      <c r="D823" s="13"/>
      <c r="E823" s="14"/>
      <c r="F823" s="1"/>
      <c r="G823" s="13"/>
      <c r="H823" s="13"/>
      <c r="I823" s="31" t="s">
        <v>118</v>
      </c>
      <c r="J823" s="32">
        <v>41915.520219907405</v>
      </c>
      <c r="K823" s="31" t="s">
        <v>3581</v>
      </c>
      <c r="L823" s="31" t="s">
        <v>3582</v>
      </c>
      <c r="M823" s="31" t="s">
        <v>49</v>
      </c>
      <c r="N823" s="31" t="s">
        <v>3583</v>
      </c>
      <c r="O823" s="31" t="s">
        <v>3584</v>
      </c>
      <c r="P823" s="32">
        <v>35497</v>
      </c>
      <c r="Q823" s="33">
        <v>17</v>
      </c>
      <c r="R823" s="31" t="s">
        <v>52</v>
      </c>
      <c r="S823" s="31" t="s">
        <v>42</v>
      </c>
      <c r="T823" s="31" t="s">
        <v>43</v>
      </c>
      <c r="U823" s="31" t="s">
        <v>44</v>
      </c>
      <c r="V823" s="31" t="s">
        <v>58</v>
      </c>
      <c r="W823" s="31" t="s">
        <v>3585</v>
      </c>
      <c r="X823" s="31"/>
      <c r="Y823" s="31"/>
      <c r="Z823" s="31" t="s">
        <v>627</v>
      </c>
      <c r="AA823" s="31"/>
      <c r="AB823" s="31" t="s">
        <v>3586</v>
      </c>
      <c r="AC823" s="31" t="s">
        <v>3587</v>
      </c>
      <c r="AD823" s="31" t="s">
        <v>800</v>
      </c>
      <c r="AE823" s="31" t="s">
        <v>280</v>
      </c>
      <c r="AF823" s="31" t="s">
        <v>116</v>
      </c>
      <c r="AG823" s="31" t="s">
        <v>7045</v>
      </c>
      <c r="AH823" s="16"/>
      <c r="AI823" s="16"/>
      <c r="AJ823" s="16"/>
      <c r="AK823" s="16"/>
      <c r="AL823" s="16"/>
      <c r="AM823" s="16"/>
    </row>
    <row r="824" spans="1:39" x14ac:dyDescent="0.25">
      <c r="A824" s="1"/>
      <c r="B824" s="1"/>
      <c r="C824" s="1"/>
      <c r="D824" s="1"/>
      <c r="E824" s="1"/>
      <c r="F824" s="1"/>
      <c r="G824" s="1"/>
      <c r="H824" s="1"/>
      <c r="I824" s="60" t="s">
        <v>118</v>
      </c>
      <c r="J824" s="61">
        <v>41922.715451388889</v>
      </c>
      <c r="K824" s="60" t="s">
        <v>9904</v>
      </c>
      <c r="L824" s="60" t="s">
        <v>9905</v>
      </c>
      <c r="M824" s="60" t="s">
        <v>49</v>
      </c>
      <c r="N824" s="60" t="s">
        <v>9906</v>
      </c>
      <c r="O824" s="60" t="s">
        <v>199</v>
      </c>
      <c r="P824" s="61">
        <v>35721</v>
      </c>
      <c r="Q824" s="62">
        <v>16</v>
      </c>
      <c r="R824" s="60" t="s">
        <v>52</v>
      </c>
      <c r="S824" s="60" t="s">
        <v>42</v>
      </c>
      <c r="T824" s="60" t="s">
        <v>43</v>
      </c>
      <c r="U824" s="60" t="s">
        <v>44</v>
      </c>
      <c r="V824" s="60" t="s">
        <v>976</v>
      </c>
      <c r="W824" s="60" t="s">
        <v>9907</v>
      </c>
      <c r="X824" s="60" t="s">
        <v>9908</v>
      </c>
      <c r="Y824" s="60" t="s">
        <v>9343</v>
      </c>
      <c r="Z824" s="60" t="s">
        <v>976</v>
      </c>
      <c r="AA824" s="60" t="s">
        <v>976</v>
      </c>
      <c r="AB824" s="60"/>
      <c r="AC824" s="60" t="s">
        <v>9909</v>
      </c>
      <c r="AD824" s="60" t="s">
        <v>9910</v>
      </c>
      <c r="AE824" s="60" t="s">
        <v>9911</v>
      </c>
      <c r="AF824" s="60" t="s">
        <v>133</v>
      </c>
      <c r="AG824" s="60" t="s">
        <v>7045</v>
      </c>
      <c r="AH824" s="19"/>
      <c r="AI824" s="1"/>
      <c r="AJ824" s="1"/>
      <c r="AK824" s="1"/>
      <c r="AL824" s="1"/>
      <c r="AM824" s="1"/>
    </row>
    <row r="825" spans="1:39" x14ac:dyDescent="0.25">
      <c r="I825" s="60" t="s">
        <v>118</v>
      </c>
      <c r="J825" s="61">
        <v>41926.932870370372</v>
      </c>
      <c r="K825" s="60" t="s">
        <v>18242</v>
      </c>
      <c r="L825" s="60" t="s">
        <v>18243</v>
      </c>
      <c r="M825" s="60" t="s">
        <v>49</v>
      </c>
      <c r="N825" s="60" t="s">
        <v>9906</v>
      </c>
      <c r="O825" s="60" t="s">
        <v>18244</v>
      </c>
      <c r="P825" s="61">
        <v>35240</v>
      </c>
      <c r="Q825" s="62">
        <v>18</v>
      </c>
      <c r="R825" s="60" t="s">
        <v>52</v>
      </c>
      <c r="S825" s="60" t="s">
        <v>42</v>
      </c>
      <c r="T825" s="60" t="s">
        <v>43</v>
      </c>
      <c r="U825" s="60" t="s">
        <v>44</v>
      </c>
      <c r="V825" s="60" t="s">
        <v>976</v>
      </c>
      <c r="W825" s="60" t="s">
        <v>18245</v>
      </c>
      <c r="X825" s="60" t="s">
        <v>18246</v>
      </c>
      <c r="Y825" s="60"/>
      <c r="Z825" s="60" t="s">
        <v>18247</v>
      </c>
      <c r="AA825" s="60" t="s">
        <v>976</v>
      </c>
      <c r="AB825" s="60"/>
      <c r="AC825" s="60" t="s">
        <v>18248</v>
      </c>
      <c r="AD825" s="60"/>
      <c r="AE825" s="60"/>
      <c r="AF825" s="60"/>
      <c r="AG825" s="60" t="s">
        <v>7045</v>
      </c>
    </row>
    <row r="826" spans="1:39" x14ac:dyDescent="0.25">
      <c r="I826" s="60" t="s">
        <v>118</v>
      </c>
      <c r="J826" s="61">
        <v>41925.591215277775</v>
      </c>
      <c r="K826" s="60" t="s">
        <v>12763</v>
      </c>
      <c r="L826" s="60" t="s">
        <v>12764</v>
      </c>
      <c r="M826" s="60" t="s">
        <v>40</v>
      </c>
      <c r="N826" s="60" t="s">
        <v>12765</v>
      </c>
      <c r="O826" s="60" t="s">
        <v>12766</v>
      </c>
      <c r="P826" s="61">
        <v>35199</v>
      </c>
      <c r="Q826" s="62">
        <v>18</v>
      </c>
      <c r="R826" s="60" t="s">
        <v>41</v>
      </c>
      <c r="S826" s="60" t="s">
        <v>42</v>
      </c>
      <c r="T826" s="60" t="s">
        <v>43</v>
      </c>
      <c r="U826" s="60" t="s">
        <v>44</v>
      </c>
      <c r="V826" s="60" t="s">
        <v>976</v>
      </c>
      <c r="W826" s="60" t="s">
        <v>12767</v>
      </c>
      <c r="X826" s="60" t="s">
        <v>12768</v>
      </c>
      <c r="Y826" s="60" t="s">
        <v>12769</v>
      </c>
      <c r="Z826" s="60" t="s">
        <v>12770</v>
      </c>
      <c r="AA826" s="60" t="s">
        <v>976</v>
      </c>
      <c r="AB826" s="60"/>
      <c r="AC826" s="60" t="s">
        <v>12771</v>
      </c>
      <c r="AD826" s="60"/>
      <c r="AE826" s="60"/>
      <c r="AF826" s="60"/>
      <c r="AG826" s="60" t="s">
        <v>7045</v>
      </c>
    </row>
    <row r="827" spans="1:39" x14ac:dyDescent="0.25">
      <c r="I827" s="60" t="s">
        <v>118</v>
      </c>
      <c r="J827" s="61">
        <v>41927.340509259258</v>
      </c>
      <c r="K827" s="60" t="s">
        <v>19195</v>
      </c>
      <c r="L827" s="60" t="s">
        <v>19196</v>
      </c>
      <c r="M827" s="60" t="s">
        <v>49</v>
      </c>
      <c r="N827" s="60" t="s">
        <v>19197</v>
      </c>
      <c r="O827" s="60" t="s">
        <v>19198</v>
      </c>
      <c r="P827" s="61">
        <v>33342</v>
      </c>
      <c r="Q827" s="62">
        <v>23</v>
      </c>
      <c r="R827" s="60" t="s">
        <v>52</v>
      </c>
      <c r="S827" s="60" t="s">
        <v>42</v>
      </c>
      <c r="T827" s="60" t="s">
        <v>43</v>
      </c>
      <c r="U827" s="60" t="s">
        <v>56</v>
      </c>
      <c r="V827" s="60" t="s">
        <v>140</v>
      </c>
      <c r="W827" s="60" t="s">
        <v>19199</v>
      </c>
      <c r="X827" s="60"/>
      <c r="Y827" s="60"/>
      <c r="Z827" s="60" t="s">
        <v>160</v>
      </c>
      <c r="AA827" s="60"/>
      <c r="AB827" s="60" t="s">
        <v>19200</v>
      </c>
      <c r="AC827" s="60" t="s">
        <v>19201</v>
      </c>
      <c r="AD827" s="60"/>
      <c r="AE827" s="60"/>
      <c r="AF827" s="60"/>
      <c r="AG827" s="60" t="s">
        <v>7045</v>
      </c>
    </row>
    <row r="828" spans="1:39" x14ac:dyDescent="0.25">
      <c r="A828" s="1"/>
      <c r="B828" s="1"/>
      <c r="C828" s="1" t="s">
        <v>39</v>
      </c>
      <c r="D828" s="1"/>
      <c r="E828" s="14"/>
      <c r="F828" s="1"/>
      <c r="G828" s="1"/>
      <c r="H828" s="1"/>
      <c r="I828" s="31" t="s">
        <v>118</v>
      </c>
      <c r="J828" s="32">
        <v>41907.400914351849</v>
      </c>
      <c r="K828" s="31" t="s">
        <v>1807</v>
      </c>
      <c r="L828" s="31" t="s">
        <v>1808</v>
      </c>
      <c r="M828" s="31" t="s">
        <v>49</v>
      </c>
      <c r="N828" s="31" t="s">
        <v>1809</v>
      </c>
      <c r="O828" s="31" t="s">
        <v>1810</v>
      </c>
      <c r="P828" s="32">
        <v>35349</v>
      </c>
      <c r="Q828" s="33">
        <v>17</v>
      </c>
      <c r="R828" s="31" t="s">
        <v>52</v>
      </c>
      <c r="S828" s="31" t="s">
        <v>42</v>
      </c>
      <c r="T828" s="31" t="s">
        <v>43</v>
      </c>
      <c r="U828" s="31" t="s">
        <v>44</v>
      </c>
      <c r="V828" s="31" t="s">
        <v>58</v>
      </c>
      <c r="W828" s="31" t="s">
        <v>1811</v>
      </c>
      <c r="X828" s="31"/>
      <c r="Y828" s="31"/>
      <c r="Z828" s="31" t="s">
        <v>113</v>
      </c>
      <c r="AA828" s="31"/>
      <c r="AB828" s="31" t="s">
        <v>1812</v>
      </c>
      <c r="AC828" s="31" t="s">
        <v>1813</v>
      </c>
      <c r="AD828" s="31" t="s">
        <v>136</v>
      </c>
      <c r="AE828" s="31" t="s">
        <v>70</v>
      </c>
      <c r="AF828" s="31" t="s">
        <v>71</v>
      </c>
      <c r="AG828" s="31" t="s">
        <v>7045</v>
      </c>
      <c r="AH828" s="19">
        <v>10</v>
      </c>
      <c r="AI828" s="1"/>
      <c r="AJ828" s="1"/>
      <c r="AK828" s="1"/>
      <c r="AL828" s="1"/>
      <c r="AM828" s="1"/>
    </row>
    <row r="829" spans="1:39" x14ac:dyDescent="0.25">
      <c r="I829" s="60" t="s">
        <v>118</v>
      </c>
      <c r="J829" s="61">
        <v>41925.670347222222</v>
      </c>
      <c r="K829" s="60" t="s">
        <v>13244</v>
      </c>
      <c r="L829" s="60" t="s">
        <v>13245</v>
      </c>
      <c r="M829" s="60" t="s">
        <v>49</v>
      </c>
      <c r="N829" s="60" t="s">
        <v>13246</v>
      </c>
      <c r="O829" s="60" t="s">
        <v>483</v>
      </c>
      <c r="P829" s="61">
        <v>35537</v>
      </c>
      <c r="Q829" s="62">
        <v>17</v>
      </c>
      <c r="R829" s="60" t="s">
        <v>52</v>
      </c>
      <c r="S829" s="60" t="s">
        <v>42</v>
      </c>
      <c r="T829" s="60" t="s">
        <v>43</v>
      </c>
      <c r="U829" s="60" t="s">
        <v>44</v>
      </c>
      <c r="V829" s="60" t="s">
        <v>58</v>
      </c>
      <c r="W829" s="60" t="s">
        <v>13247</v>
      </c>
      <c r="X829" s="60" t="s">
        <v>13248</v>
      </c>
      <c r="Y829" s="60" t="s">
        <v>13249</v>
      </c>
      <c r="Z829" s="60" t="s">
        <v>320</v>
      </c>
      <c r="AA829" s="60"/>
      <c r="AB829" s="60" t="s">
        <v>13250</v>
      </c>
      <c r="AC829" s="60" t="s">
        <v>13251</v>
      </c>
      <c r="AD829" s="60" t="s">
        <v>321</v>
      </c>
      <c r="AE829" s="60" t="s">
        <v>273</v>
      </c>
      <c r="AF829" s="60" t="s">
        <v>85</v>
      </c>
      <c r="AG829" s="60" t="s">
        <v>7045</v>
      </c>
    </row>
    <row r="830" spans="1:39" x14ac:dyDescent="0.25">
      <c r="A830" s="20"/>
      <c r="B830" s="20"/>
      <c r="C830" s="20"/>
      <c r="D830" s="20"/>
      <c r="E830" s="21"/>
      <c r="F830" s="20"/>
      <c r="G830" s="20"/>
      <c r="H830" s="20"/>
      <c r="I830" s="31" t="s">
        <v>118</v>
      </c>
      <c r="J830" s="32">
        <v>41917.555659722224</v>
      </c>
      <c r="K830" s="31" t="s">
        <v>4111</v>
      </c>
      <c r="L830" s="31" t="s">
        <v>4112</v>
      </c>
      <c r="M830" s="31" t="s">
        <v>40</v>
      </c>
      <c r="N830" s="31" t="s">
        <v>4113</v>
      </c>
      <c r="O830" s="31" t="s">
        <v>4114</v>
      </c>
      <c r="P830" s="32">
        <v>35466</v>
      </c>
      <c r="Q830" s="33">
        <v>17</v>
      </c>
      <c r="R830" s="31" t="s">
        <v>41</v>
      </c>
      <c r="S830" s="31" t="s">
        <v>42</v>
      </c>
      <c r="T830" s="31" t="s">
        <v>43</v>
      </c>
      <c r="U830" s="31" t="s">
        <v>44</v>
      </c>
      <c r="V830" s="31" t="s">
        <v>58</v>
      </c>
      <c r="W830" s="31" t="s">
        <v>4115</v>
      </c>
      <c r="X830" s="31"/>
      <c r="Y830" s="31"/>
      <c r="Z830" s="31" t="s">
        <v>86</v>
      </c>
      <c r="AA830" s="31"/>
      <c r="AB830" s="31" t="s">
        <v>4116</v>
      </c>
      <c r="AC830" s="31" t="s">
        <v>4117</v>
      </c>
      <c r="AD830" s="31" t="s">
        <v>152</v>
      </c>
      <c r="AE830" s="31" t="s">
        <v>72</v>
      </c>
      <c r="AF830" s="31" t="s">
        <v>117</v>
      </c>
      <c r="AG830" s="31" t="s">
        <v>7045</v>
      </c>
      <c r="AH830" s="19"/>
      <c r="AI830" s="20"/>
      <c r="AJ830" s="20"/>
      <c r="AK830" s="20"/>
      <c r="AL830" s="20"/>
      <c r="AM830" s="20"/>
    </row>
    <row r="831" spans="1:39" x14ac:dyDescent="0.25">
      <c r="A831" s="20"/>
      <c r="B831" s="20"/>
      <c r="C831" s="20"/>
      <c r="D831" s="20"/>
      <c r="E831" s="20"/>
      <c r="F831" s="20"/>
      <c r="G831" s="20"/>
      <c r="H831" s="20"/>
      <c r="I831" s="60" t="s">
        <v>118</v>
      </c>
      <c r="J831" s="61">
        <v>41921.846689814818</v>
      </c>
      <c r="K831" s="60" t="s">
        <v>8318</v>
      </c>
      <c r="L831" s="60" t="s">
        <v>8319</v>
      </c>
      <c r="M831" s="60" t="s">
        <v>132</v>
      </c>
      <c r="N831" s="60" t="s">
        <v>8320</v>
      </c>
      <c r="O831" s="60" t="s">
        <v>521</v>
      </c>
      <c r="P831" s="61">
        <v>35574</v>
      </c>
      <c r="Q831" s="62">
        <v>17</v>
      </c>
      <c r="R831" s="60" t="s">
        <v>52</v>
      </c>
      <c r="S831" s="60" t="s">
        <v>42</v>
      </c>
      <c r="T831" s="60" t="s">
        <v>43</v>
      </c>
      <c r="U831" s="60" t="s">
        <v>44</v>
      </c>
      <c r="V831" s="60" t="s">
        <v>8321</v>
      </c>
      <c r="W831" s="60" t="s">
        <v>8322</v>
      </c>
      <c r="X831" s="60" t="s">
        <v>8323</v>
      </c>
      <c r="Y831" s="60" t="s">
        <v>8324</v>
      </c>
      <c r="Z831" s="60" t="s">
        <v>8325</v>
      </c>
      <c r="AA831" s="60" t="s">
        <v>8321</v>
      </c>
      <c r="AB831" s="60"/>
      <c r="AC831" s="60" t="s">
        <v>8326</v>
      </c>
      <c r="AD831" s="60"/>
      <c r="AE831" s="60"/>
      <c r="AF831" s="60"/>
      <c r="AG831" s="60" t="s">
        <v>7045</v>
      </c>
      <c r="AH831" s="19"/>
      <c r="AI831" s="20"/>
      <c r="AJ831" s="20"/>
      <c r="AK831" s="20"/>
      <c r="AL831" s="20"/>
      <c r="AM831" s="20"/>
    </row>
    <row r="832" spans="1:39" x14ac:dyDescent="0.25">
      <c r="A832" s="1"/>
      <c r="B832" s="13"/>
      <c r="C832" s="13"/>
      <c r="D832" s="13"/>
      <c r="E832" s="1"/>
      <c r="F832" s="1"/>
      <c r="G832" s="13"/>
      <c r="H832" s="13"/>
      <c r="I832" s="60" t="s">
        <v>118</v>
      </c>
      <c r="J832" s="61">
        <v>41924.710601851853</v>
      </c>
      <c r="K832" s="60" t="s">
        <v>10914</v>
      </c>
      <c r="L832" s="60" t="s">
        <v>10915</v>
      </c>
      <c r="M832" s="60" t="s">
        <v>40</v>
      </c>
      <c r="N832" s="60" t="s">
        <v>7123</v>
      </c>
      <c r="O832" s="60" t="s">
        <v>501</v>
      </c>
      <c r="P832" s="61">
        <v>35361</v>
      </c>
      <c r="Q832" s="62">
        <v>17</v>
      </c>
      <c r="R832" s="60" t="s">
        <v>41</v>
      </c>
      <c r="S832" s="60" t="s">
        <v>42</v>
      </c>
      <c r="T832" s="60" t="s">
        <v>43</v>
      </c>
      <c r="U832" s="60" t="s">
        <v>44</v>
      </c>
      <c r="V832" s="60" t="s">
        <v>285</v>
      </c>
      <c r="W832" s="60" t="s">
        <v>10916</v>
      </c>
      <c r="X832" s="60" t="s">
        <v>10917</v>
      </c>
      <c r="Y832" s="60"/>
      <c r="Z832" s="60" t="s">
        <v>1014</v>
      </c>
      <c r="AA832" s="60"/>
      <c r="AB832" s="60" t="s">
        <v>10918</v>
      </c>
      <c r="AC832" s="60" t="s">
        <v>10919</v>
      </c>
      <c r="AD832" s="60" t="s">
        <v>10920</v>
      </c>
      <c r="AE832" s="60" t="s">
        <v>268</v>
      </c>
      <c r="AF832" s="60" t="s">
        <v>534</v>
      </c>
      <c r="AG832" s="60" t="s">
        <v>7045</v>
      </c>
      <c r="AH832" s="16"/>
      <c r="AI832" s="16"/>
      <c r="AJ832" s="16"/>
      <c r="AK832" s="16"/>
      <c r="AL832" s="16"/>
      <c r="AM832" s="16"/>
    </row>
    <row r="833" spans="1:39" x14ac:dyDescent="0.25">
      <c r="I833" s="60" t="s">
        <v>118</v>
      </c>
      <c r="J833" s="61">
        <v>41927.72729166667</v>
      </c>
      <c r="K833" s="60" t="s">
        <v>22088</v>
      </c>
      <c r="L833" s="60" t="s">
        <v>22089</v>
      </c>
      <c r="M833" s="60" t="s">
        <v>49</v>
      </c>
      <c r="N833" s="60" t="s">
        <v>22090</v>
      </c>
      <c r="O833" s="60" t="s">
        <v>22091</v>
      </c>
      <c r="P833" s="61">
        <v>35015</v>
      </c>
      <c r="Q833" s="62">
        <v>18</v>
      </c>
      <c r="R833" s="60" t="s">
        <v>52</v>
      </c>
      <c r="S833" s="60" t="s">
        <v>42</v>
      </c>
      <c r="T833" s="60" t="s">
        <v>43</v>
      </c>
      <c r="U833" s="60" t="s">
        <v>44</v>
      </c>
      <c r="V833" s="60" t="s">
        <v>247</v>
      </c>
      <c r="W833" s="60" t="s">
        <v>22092</v>
      </c>
      <c r="X833" s="60" t="s">
        <v>22093</v>
      </c>
      <c r="Y833" s="60"/>
      <c r="Z833" s="60" t="s">
        <v>14649</v>
      </c>
      <c r="AA833" s="60"/>
      <c r="AB833" s="60" t="s">
        <v>22094</v>
      </c>
      <c r="AC833" s="60" t="s">
        <v>22095</v>
      </c>
      <c r="AD833" s="60" t="s">
        <v>22096</v>
      </c>
      <c r="AE833" s="60" t="s">
        <v>145</v>
      </c>
      <c r="AF833" s="60" t="s">
        <v>146</v>
      </c>
      <c r="AG833" s="60" t="s">
        <v>7045</v>
      </c>
    </row>
    <row r="834" spans="1:39" x14ac:dyDescent="0.25">
      <c r="A834" s="1"/>
      <c r="B834" s="13"/>
      <c r="C834" s="13"/>
      <c r="D834" s="13"/>
      <c r="E834" s="14"/>
      <c r="F834" s="1"/>
      <c r="G834" s="13"/>
      <c r="H834" s="13"/>
      <c r="I834" s="31" t="s">
        <v>118</v>
      </c>
      <c r="J834" s="32">
        <v>41914.456342592595</v>
      </c>
      <c r="K834" s="31" t="s">
        <v>3094</v>
      </c>
      <c r="L834" s="31" t="s">
        <v>3095</v>
      </c>
      <c r="M834" s="31" t="s">
        <v>40</v>
      </c>
      <c r="N834" s="31" t="s">
        <v>3096</v>
      </c>
      <c r="O834" s="31" t="s">
        <v>3097</v>
      </c>
      <c r="P834" s="32">
        <v>35206</v>
      </c>
      <c r="Q834" s="33">
        <v>18</v>
      </c>
      <c r="R834" s="31" t="s">
        <v>41</v>
      </c>
      <c r="S834" s="31" t="s">
        <v>42</v>
      </c>
      <c r="T834" s="31" t="s">
        <v>43</v>
      </c>
      <c r="U834" s="31" t="s">
        <v>44</v>
      </c>
      <c r="V834" s="31" t="s">
        <v>201</v>
      </c>
      <c r="W834" s="31" t="s">
        <v>3098</v>
      </c>
      <c r="X834" s="31" t="s">
        <v>3099</v>
      </c>
      <c r="Y834" s="31"/>
      <c r="Z834" s="31" t="s">
        <v>3100</v>
      </c>
      <c r="AA834" s="31" t="s">
        <v>201</v>
      </c>
      <c r="AB834" s="31"/>
      <c r="AC834" s="31" t="s">
        <v>3101</v>
      </c>
      <c r="AD834" s="31" t="s">
        <v>3102</v>
      </c>
      <c r="AE834" s="31" t="s">
        <v>201</v>
      </c>
      <c r="AF834" s="31" t="s">
        <v>133</v>
      </c>
      <c r="AG834" s="31" t="s">
        <v>7044</v>
      </c>
      <c r="AH834" s="16"/>
      <c r="AI834" s="16"/>
      <c r="AJ834" s="16"/>
      <c r="AK834" s="16"/>
      <c r="AL834" s="16"/>
      <c r="AM834" s="16"/>
    </row>
    <row r="835" spans="1:39" x14ac:dyDescent="0.25">
      <c r="I835" s="60" t="s">
        <v>118</v>
      </c>
      <c r="J835" s="61">
        <v>41925.639803240745</v>
      </c>
      <c r="K835" s="60" t="s">
        <v>13024</v>
      </c>
      <c r="L835" s="60" t="s">
        <v>13025</v>
      </c>
      <c r="M835" s="60" t="s">
        <v>40</v>
      </c>
      <c r="N835" s="60" t="s">
        <v>13026</v>
      </c>
      <c r="O835" s="60" t="s">
        <v>13027</v>
      </c>
      <c r="P835" s="61">
        <v>35447</v>
      </c>
      <c r="Q835" s="62">
        <v>17</v>
      </c>
      <c r="R835" s="60" t="s">
        <v>41</v>
      </c>
      <c r="S835" s="60" t="s">
        <v>42</v>
      </c>
      <c r="T835" s="60" t="s">
        <v>43</v>
      </c>
      <c r="U835" s="60" t="s">
        <v>44</v>
      </c>
      <c r="V835" s="60" t="s">
        <v>53</v>
      </c>
      <c r="W835" s="60" t="s">
        <v>13028</v>
      </c>
      <c r="X835" s="60" t="s">
        <v>13029</v>
      </c>
      <c r="Y835" s="60"/>
      <c r="Z835" s="60" t="s">
        <v>113</v>
      </c>
      <c r="AA835" s="60"/>
      <c r="AB835" s="60" t="s">
        <v>13030</v>
      </c>
      <c r="AC835" s="60" t="s">
        <v>13031</v>
      </c>
      <c r="AD835" s="60" t="s">
        <v>11738</v>
      </c>
      <c r="AE835" s="60" t="s">
        <v>70</v>
      </c>
      <c r="AF835" s="60" t="s">
        <v>71</v>
      </c>
      <c r="AG835" s="60" t="s">
        <v>7045</v>
      </c>
    </row>
    <row r="836" spans="1:39" x14ac:dyDescent="0.25">
      <c r="I836" s="60" t="s">
        <v>118</v>
      </c>
      <c r="J836" s="61">
        <v>41927.728043981479</v>
      </c>
      <c r="K836" s="60" t="s">
        <v>22113</v>
      </c>
      <c r="L836" s="60" t="s">
        <v>22114</v>
      </c>
      <c r="M836" s="60" t="s">
        <v>40</v>
      </c>
      <c r="N836" s="60" t="s">
        <v>22115</v>
      </c>
      <c r="O836" s="60" t="s">
        <v>22116</v>
      </c>
      <c r="P836" s="61">
        <v>35416</v>
      </c>
      <c r="Q836" s="62">
        <v>17</v>
      </c>
      <c r="R836" s="60" t="s">
        <v>41</v>
      </c>
      <c r="S836" s="60" t="s">
        <v>42</v>
      </c>
      <c r="T836" s="60" t="s">
        <v>43</v>
      </c>
      <c r="U836" s="60" t="s">
        <v>44</v>
      </c>
      <c r="V836" s="60" t="s">
        <v>58</v>
      </c>
      <c r="W836" s="60" t="s">
        <v>22117</v>
      </c>
      <c r="X836" s="60"/>
      <c r="Y836" s="60"/>
      <c r="Z836" s="60" t="s">
        <v>54</v>
      </c>
      <c r="AA836" s="60"/>
      <c r="AB836" s="60" t="s">
        <v>22118</v>
      </c>
      <c r="AC836" s="60" t="s">
        <v>22119</v>
      </c>
      <c r="AD836" s="60" t="s">
        <v>22120</v>
      </c>
      <c r="AE836" s="60" t="s">
        <v>54</v>
      </c>
      <c r="AF836" s="60" t="s">
        <v>305</v>
      </c>
      <c r="AG836" s="60" t="s">
        <v>7045</v>
      </c>
    </row>
    <row r="837" spans="1:39" x14ac:dyDescent="0.25">
      <c r="A837" s="1"/>
      <c r="B837" s="13"/>
      <c r="C837" s="13"/>
      <c r="D837" s="13"/>
      <c r="E837" s="1"/>
      <c r="F837" s="1"/>
      <c r="G837" s="13"/>
      <c r="H837" s="13"/>
      <c r="I837" s="60" t="s">
        <v>118</v>
      </c>
      <c r="J837" s="61">
        <v>41922.645300925928</v>
      </c>
      <c r="K837" s="60" t="s">
        <v>9642</v>
      </c>
      <c r="L837" s="60" t="s">
        <v>9643</v>
      </c>
      <c r="M837" s="60" t="s">
        <v>40</v>
      </c>
      <c r="N837" s="60" t="s">
        <v>9644</v>
      </c>
      <c r="O837" s="60" t="s">
        <v>176</v>
      </c>
      <c r="P837" s="61">
        <v>35683</v>
      </c>
      <c r="Q837" s="62">
        <v>17</v>
      </c>
      <c r="R837" s="60" t="s">
        <v>41</v>
      </c>
      <c r="S837" s="60" t="s">
        <v>42</v>
      </c>
      <c r="T837" s="60" t="s">
        <v>43</v>
      </c>
      <c r="U837" s="60" t="s">
        <v>44</v>
      </c>
      <c r="V837" s="60" t="s">
        <v>248</v>
      </c>
      <c r="W837" s="60" t="s">
        <v>9645</v>
      </c>
      <c r="X837" s="60"/>
      <c r="Y837" s="60"/>
      <c r="Z837" s="60" t="s">
        <v>643</v>
      </c>
      <c r="AA837" s="60"/>
      <c r="AB837" s="60" t="s">
        <v>9646</v>
      </c>
      <c r="AC837" s="60" t="s">
        <v>9647</v>
      </c>
      <c r="AD837" s="60" t="s">
        <v>6357</v>
      </c>
      <c r="AE837" s="60" t="s">
        <v>643</v>
      </c>
      <c r="AF837" s="60" t="s">
        <v>643</v>
      </c>
      <c r="AG837" s="60" t="s">
        <v>7045</v>
      </c>
      <c r="AH837" s="16"/>
      <c r="AI837" s="16"/>
      <c r="AJ837" s="16"/>
      <c r="AK837" s="16"/>
      <c r="AL837" s="16"/>
      <c r="AM837" s="16"/>
    </row>
    <row r="838" spans="1:39" x14ac:dyDescent="0.25">
      <c r="I838" s="60" t="s">
        <v>118</v>
      </c>
      <c r="J838" s="61">
        <v>41925.730104166665</v>
      </c>
      <c r="K838" s="60" t="s">
        <v>13557</v>
      </c>
      <c r="L838" s="60" t="s">
        <v>13558</v>
      </c>
      <c r="M838" s="60" t="s">
        <v>40</v>
      </c>
      <c r="N838" s="60" t="s">
        <v>13559</v>
      </c>
      <c r="O838" s="60" t="s">
        <v>13560</v>
      </c>
      <c r="P838" s="61">
        <v>35095</v>
      </c>
      <c r="Q838" s="62">
        <v>18</v>
      </c>
      <c r="R838" s="60" t="s">
        <v>41</v>
      </c>
      <c r="S838" s="60" t="s">
        <v>42</v>
      </c>
      <c r="T838" s="60" t="s">
        <v>43</v>
      </c>
      <c r="U838" s="60" t="s">
        <v>56</v>
      </c>
      <c r="V838" s="60" t="s">
        <v>127</v>
      </c>
      <c r="W838" s="60" t="s">
        <v>13561</v>
      </c>
      <c r="X838" s="60"/>
      <c r="Y838" s="60"/>
      <c r="Z838" s="60" t="s">
        <v>170</v>
      </c>
      <c r="AA838" s="60" t="s">
        <v>127</v>
      </c>
      <c r="AB838" s="60"/>
      <c r="AC838" s="60" t="s">
        <v>13562</v>
      </c>
      <c r="AD838" s="60"/>
      <c r="AE838" s="60"/>
      <c r="AF838" s="60"/>
      <c r="AG838" s="60" t="s">
        <v>7045</v>
      </c>
    </row>
    <row r="839" spans="1:39" x14ac:dyDescent="0.25">
      <c r="I839" s="60" t="s">
        <v>118</v>
      </c>
      <c r="J839" s="61">
        <v>41927.659270833334</v>
      </c>
      <c r="K839" s="60" t="s">
        <v>21479</v>
      </c>
      <c r="L839" s="60" t="s">
        <v>21480</v>
      </c>
      <c r="M839" s="60" t="s">
        <v>40</v>
      </c>
      <c r="N839" s="60" t="s">
        <v>21481</v>
      </c>
      <c r="O839" s="60" t="s">
        <v>21482</v>
      </c>
      <c r="P839" s="61">
        <v>35506</v>
      </c>
      <c r="Q839" s="62">
        <v>17</v>
      </c>
      <c r="R839" s="60" t="s">
        <v>41</v>
      </c>
      <c r="S839" s="60" t="s">
        <v>42</v>
      </c>
      <c r="T839" s="60" t="s">
        <v>43</v>
      </c>
      <c r="U839" s="60" t="s">
        <v>44</v>
      </c>
      <c r="V839" s="60" t="s">
        <v>58</v>
      </c>
      <c r="W839" s="60" t="s">
        <v>21483</v>
      </c>
      <c r="X839" s="60"/>
      <c r="Y839" s="60"/>
      <c r="Z839" s="60" t="s">
        <v>54</v>
      </c>
      <c r="AA839" s="60"/>
      <c r="AB839" s="60" t="s">
        <v>21484</v>
      </c>
      <c r="AC839" s="60" t="s">
        <v>21485</v>
      </c>
      <c r="AD839" s="60" t="s">
        <v>21486</v>
      </c>
      <c r="AE839" s="60" t="s">
        <v>54</v>
      </c>
      <c r="AF839" s="60" t="s">
        <v>19409</v>
      </c>
      <c r="AG839" s="60" t="s">
        <v>7045</v>
      </c>
    </row>
    <row r="840" spans="1:39" x14ac:dyDescent="0.25">
      <c r="A840" s="1"/>
      <c r="B840" s="13"/>
      <c r="C840" s="13"/>
      <c r="D840" s="13"/>
      <c r="E840" s="14"/>
      <c r="F840" s="1"/>
      <c r="G840" s="13"/>
      <c r="H840" s="13"/>
      <c r="I840" s="31" t="s">
        <v>118</v>
      </c>
      <c r="J840" s="32">
        <v>41919.40084490741</v>
      </c>
      <c r="K840" s="31" t="s">
        <v>5018</v>
      </c>
      <c r="L840" s="31" t="s">
        <v>5019</v>
      </c>
      <c r="M840" s="31" t="s">
        <v>49</v>
      </c>
      <c r="N840" s="31" t="s">
        <v>5020</v>
      </c>
      <c r="O840" s="31" t="s">
        <v>1261</v>
      </c>
      <c r="P840" s="32">
        <v>35478</v>
      </c>
      <c r="Q840" s="33">
        <v>17</v>
      </c>
      <c r="R840" s="31" t="s">
        <v>52</v>
      </c>
      <c r="S840" s="31" t="s">
        <v>42</v>
      </c>
      <c r="T840" s="31" t="s">
        <v>43</v>
      </c>
      <c r="U840" s="31" t="s">
        <v>44</v>
      </c>
      <c r="V840" s="31" t="s">
        <v>58</v>
      </c>
      <c r="W840" s="31" t="s">
        <v>5021</v>
      </c>
      <c r="X840" s="31"/>
      <c r="Y840" s="31"/>
      <c r="Z840" s="31" t="s">
        <v>113</v>
      </c>
      <c r="AA840" s="31"/>
      <c r="AB840" s="31" t="s">
        <v>1000</v>
      </c>
      <c r="AC840" s="31" t="s">
        <v>5022</v>
      </c>
      <c r="AD840" s="31"/>
      <c r="AE840" s="31"/>
      <c r="AF840" s="31"/>
      <c r="AG840" s="31" t="s">
        <v>7045</v>
      </c>
      <c r="AH840" s="16"/>
      <c r="AI840" s="16"/>
      <c r="AJ840" s="16"/>
      <c r="AK840" s="16"/>
      <c r="AL840" s="16"/>
      <c r="AM840" s="16"/>
    </row>
    <row r="841" spans="1:39" x14ac:dyDescent="0.25">
      <c r="A841" s="20"/>
      <c r="B841" s="20"/>
      <c r="C841" s="20"/>
      <c r="D841" s="20"/>
      <c r="E841" s="20"/>
      <c r="F841" s="20"/>
      <c r="G841" s="20"/>
      <c r="H841" s="20"/>
      <c r="I841" s="60" t="s">
        <v>118</v>
      </c>
      <c r="J841" s="61">
        <v>41922.686261574076</v>
      </c>
      <c r="K841" s="60" t="s">
        <v>9804</v>
      </c>
      <c r="L841" s="60" t="s">
        <v>9805</v>
      </c>
      <c r="M841" s="60" t="s">
        <v>40</v>
      </c>
      <c r="N841" s="60" t="s">
        <v>9806</v>
      </c>
      <c r="O841" s="60" t="s">
        <v>9807</v>
      </c>
      <c r="P841" s="61">
        <v>35319</v>
      </c>
      <c r="Q841" s="62">
        <v>18</v>
      </c>
      <c r="R841" s="60" t="s">
        <v>41</v>
      </c>
      <c r="S841" s="60" t="s">
        <v>42</v>
      </c>
      <c r="T841" s="60" t="s">
        <v>43</v>
      </c>
      <c r="U841" s="60" t="s">
        <v>44</v>
      </c>
      <c r="V841" s="60" t="s">
        <v>248</v>
      </c>
      <c r="W841" s="60" t="s">
        <v>9808</v>
      </c>
      <c r="X841" s="60"/>
      <c r="Y841" s="60"/>
      <c r="Z841" s="60" t="s">
        <v>54</v>
      </c>
      <c r="AA841" s="60"/>
      <c r="AB841" s="60" t="s">
        <v>9809</v>
      </c>
      <c r="AC841" s="60" t="s">
        <v>9810</v>
      </c>
      <c r="AD841" s="60" t="s">
        <v>9724</v>
      </c>
      <c r="AE841" s="60" t="s">
        <v>54</v>
      </c>
      <c r="AF841" s="60" t="s">
        <v>55</v>
      </c>
      <c r="AG841" s="60" t="s">
        <v>7045</v>
      </c>
      <c r="AH841" s="20"/>
      <c r="AI841" s="20"/>
      <c r="AJ841" s="20"/>
      <c r="AK841" s="20"/>
      <c r="AL841" s="20"/>
      <c r="AM841" s="20"/>
    </row>
    <row r="842" spans="1:39" x14ac:dyDescent="0.25">
      <c r="A842" s="1"/>
      <c r="B842" s="1"/>
      <c r="C842" s="1"/>
      <c r="D842" s="1"/>
      <c r="E842" s="1"/>
      <c r="F842" s="1"/>
      <c r="G842" s="1"/>
      <c r="H842" s="1"/>
      <c r="I842" s="60" t="s">
        <v>118</v>
      </c>
      <c r="J842" s="61">
        <v>41921.49113425926</v>
      </c>
      <c r="K842" s="60" t="s">
        <v>7544</v>
      </c>
      <c r="L842" s="60" t="s">
        <v>7545</v>
      </c>
      <c r="M842" s="60" t="s">
        <v>49</v>
      </c>
      <c r="N842" s="60" t="s">
        <v>7546</v>
      </c>
      <c r="O842" s="60" t="s">
        <v>574</v>
      </c>
      <c r="P842" s="61">
        <v>35385</v>
      </c>
      <c r="Q842" s="62">
        <v>17</v>
      </c>
      <c r="R842" s="60" t="s">
        <v>52</v>
      </c>
      <c r="S842" s="60" t="s">
        <v>42</v>
      </c>
      <c r="T842" s="60" t="s">
        <v>43</v>
      </c>
      <c r="U842" s="60" t="s">
        <v>44</v>
      </c>
      <c r="V842" s="60" t="s">
        <v>58</v>
      </c>
      <c r="W842" s="60" t="s">
        <v>7547</v>
      </c>
      <c r="X842" s="60" t="s">
        <v>7548</v>
      </c>
      <c r="Y842" s="60"/>
      <c r="Z842" s="60" t="s">
        <v>638</v>
      </c>
      <c r="AA842" s="60"/>
      <c r="AB842" s="60" t="s">
        <v>7549</v>
      </c>
      <c r="AC842" s="60" t="s">
        <v>7550</v>
      </c>
      <c r="AD842" s="60" t="s">
        <v>7551</v>
      </c>
      <c r="AE842" s="60" t="s">
        <v>289</v>
      </c>
      <c r="AF842" s="60" t="s">
        <v>276</v>
      </c>
      <c r="AG842" s="60" t="s">
        <v>7045</v>
      </c>
      <c r="AH842" s="19"/>
      <c r="AI842" s="1"/>
      <c r="AJ842" s="1"/>
      <c r="AK842" s="1"/>
      <c r="AL842" s="1"/>
      <c r="AM842" s="1"/>
    </row>
    <row r="843" spans="1:39" x14ac:dyDescent="0.25">
      <c r="A843" s="1"/>
      <c r="B843" s="13"/>
      <c r="C843" s="13"/>
      <c r="D843" s="13"/>
      <c r="E843" s="14"/>
      <c r="F843" s="1"/>
      <c r="G843" s="13"/>
      <c r="H843" s="13"/>
      <c r="I843" s="31" t="s">
        <v>118</v>
      </c>
      <c r="J843" s="32">
        <v>41915.49454861111</v>
      </c>
      <c r="K843" s="31" t="s">
        <v>3540</v>
      </c>
      <c r="L843" s="31" t="s">
        <v>3541</v>
      </c>
      <c r="M843" s="31" t="s">
        <v>49</v>
      </c>
      <c r="N843" s="31" t="s">
        <v>3542</v>
      </c>
      <c r="O843" s="31" t="s">
        <v>382</v>
      </c>
      <c r="P843" s="32">
        <v>35514</v>
      </c>
      <c r="Q843" s="33">
        <v>17</v>
      </c>
      <c r="R843" s="31" t="s">
        <v>52</v>
      </c>
      <c r="S843" s="31" t="s">
        <v>42</v>
      </c>
      <c r="T843" s="31" t="s">
        <v>43</v>
      </c>
      <c r="U843" s="31" t="s">
        <v>44</v>
      </c>
      <c r="V843" s="31" t="s">
        <v>631</v>
      </c>
      <c r="W843" s="31" t="s">
        <v>3543</v>
      </c>
      <c r="X843" s="31"/>
      <c r="Y843" s="31"/>
      <c r="Z843" s="31" t="s">
        <v>170</v>
      </c>
      <c r="AA843" s="31" t="s">
        <v>1287</v>
      </c>
      <c r="AB843" s="31"/>
      <c r="AC843" s="31" t="s">
        <v>3544</v>
      </c>
      <c r="AD843" s="31" t="s">
        <v>3545</v>
      </c>
      <c r="AE843" s="31" t="s">
        <v>3546</v>
      </c>
      <c r="AF843" s="31" t="s">
        <v>133</v>
      </c>
      <c r="AG843" s="31" t="s">
        <v>7045</v>
      </c>
      <c r="AH843" s="16"/>
      <c r="AI843" s="16"/>
      <c r="AJ843" s="16"/>
      <c r="AK843" s="16"/>
      <c r="AL843" s="16"/>
      <c r="AM843" s="16"/>
    </row>
    <row r="844" spans="1:39" x14ac:dyDescent="0.25">
      <c r="I844" s="60" t="s">
        <v>118</v>
      </c>
      <c r="J844" s="61">
        <v>41926.59679398148</v>
      </c>
      <c r="K844" s="60" t="s">
        <v>16279</v>
      </c>
      <c r="L844" s="60" t="s">
        <v>16280</v>
      </c>
      <c r="M844" s="60" t="s">
        <v>132</v>
      </c>
      <c r="N844" s="60" t="s">
        <v>16281</v>
      </c>
      <c r="O844" s="60" t="s">
        <v>16282</v>
      </c>
      <c r="P844" s="61">
        <v>35410</v>
      </c>
      <c r="Q844" s="62">
        <v>17</v>
      </c>
      <c r="R844" s="60" t="s">
        <v>52</v>
      </c>
      <c r="S844" s="60" t="s">
        <v>42</v>
      </c>
      <c r="T844" s="60" t="s">
        <v>43</v>
      </c>
      <c r="U844" s="60" t="s">
        <v>56</v>
      </c>
      <c r="V844" s="60" t="s">
        <v>749</v>
      </c>
      <c r="W844" s="60" t="s">
        <v>16283</v>
      </c>
      <c r="X844" s="60"/>
      <c r="Y844" s="60"/>
      <c r="Z844" s="60" t="s">
        <v>4818</v>
      </c>
      <c r="AA844" s="60" t="s">
        <v>749</v>
      </c>
      <c r="AB844" s="60"/>
      <c r="AC844" s="60" t="s">
        <v>16284</v>
      </c>
      <c r="AD844" s="60" t="s">
        <v>16285</v>
      </c>
      <c r="AE844" s="60" t="s">
        <v>749</v>
      </c>
      <c r="AF844" s="60" t="s">
        <v>133</v>
      </c>
      <c r="AG844" s="60" t="s">
        <v>7045</v>
      </c>
    </row>
    <row r="845" spans="1:39" x14ac:dyDescent="0.25">
      <c r="I845" s="60" t="s">
        <v>118</v>
      </c>
      <c r="J845" s="61">
        <v>41926.600254629629</v>
      </c>
      <c r="K845" s="60" t="s">
        <v>16313</v>
      </c>
      <c r="L845" s="60" t="s">
        <v>16314</v>
      </c>
      <c r="M845" s="60" t="s">
        <v>49</v>
      </c>
      <c r="N845" s="60" t="s">
        <v>16315</v>
      </c>
      <c r="O845" s="60" t="s">
        <v>7861</v>
      </c>
      <c r="P845" s="61">
        <v>35353</v>
      </c>
      <c r="Q845" s="62">
        <v>18</v>
      </c>
      <c r="R845" s="60" t="s">
        <v>52</v>
      </c>
      <c r="S845" s="60" t="s">
        <v>42</v>
      </c>
      <c r="T845" s="60" t="s">
        <v>43</v>
      </c>
      <c r="U845" s="60" t="s">
        <v>44</v>
      </c>
      <c r="V845" s="60" t="s">
        <v>58</v>
      </c>
      <c r="W845" s="60" t="s">
        <v>16316</v>
      </c>
      <c r="X845" s="60"/>
      <c r="Y845" s="60"/>
      <c r="Z845" s="60" t="s">
        <v>317</v>
      </c>
      <c r="AA845" s="60"/>
      <c r="AB845" s="60" t="s">
        <v>16317</v>
      </c>
      <c r="AC845" s="60" t="s">
        <v>16318</v>
      </c>
      <c r="AD845" s="60" t="s">
        <v>16319</v>
      </c>
      <c r="AE845" s="60" t="s">
        <v>70</v>
      </c>
      <c r="AF845" s="60" t="s">
        <v>318</v>
      </c>
      <c r="AG845" s="60" t="s">
        <v>7045</v>
      </c>
    </row>
    <row r="846" spans="1:39" x14ac:dyDescent="0.25">
      <c r="A846" s="20"/>
      <c r="B846" s="20"/>
      <c r="C846" s="20"/>
      <c r="D846" s="20"/>
      <c r="E846" s="21"/>
      <c r="F846" s="20"/>
      <c r="G846" s="20"/>
      <c r="H846" s="20"/>
      <c r="I846" s="31" t="s">
        <v>118</v>
      </c>
      <c r="J846" s="32">
        <v>41913.411215277782</v>
      </c>
      <c r="K846" s="31" t="s">
        <v>2694</v>
      </c>
      <c r="L846" s="31" t="s">
        <v>2695</v>
      </c>
      <c r="M846" s="31" t="s">
        <v>49</v>
      </c>
      <c r="N846" s="31" t="s">
        <v>2696</v>
      </c>
      <c r="O846" s="31" t="s">
        <v>2697</v>
      </c>
      <c r="P846" s="32">
        <v>35570</v>
      </c>
      <c r="Q846" s="33">
        <v>17</v>
      </c>
      <c r="R846" s="31" t="s">
        <v>52</v>
      </c>
      <c r="S846" s="31" t="s">
        <v>42</v>
      </c>
      <c r="T846" s="31" t="s">
        <v>43</v>
      </c>
      <c r="U846" s="31" t="s">
        <v>44</v>
      </c>
      <c r="V846" s="31" t="s">
        <v>58</v>
      </c>
      <c r="W846" s="31" t="s">
        <v>2698</v>
      </c>
      <c r="X846" s="31" t="s">
        <v>2699</v>
      </c>
      <c r="Y846" s="31"/>
      <c r="Z846" s="31" t="s">
        <v>383</v>
      </c>
      <c r="AA846" s="31"/>
      <c r="AB846" s="31" t="s">
        <v>2700</v>
      </c>
      <c r="AC846" s="31" t="s">
        <v>2701</v>
      </c>
      <c r="AD846" s="31" t="s">
        <v>603</v>
      </c>
      <c r="AE846" s="31" t="s">
        <v>124</v>
      </c>
      <c r="AF846" s="31" t="s">
        <v>125</v>
      </c>
      <c r="AG846" s="31" t="s">
        <v>7045</v>
      </c>
      <c r="AH846" s="19"/>
      <c r="AI846" s="20"/>
      <c r="AJ846" s="20"/>
      <c r="AK846" s="20"/>
      <c r="AL846" s="20"/>
      <c r="AM846" s="20"/>
    </row>
    <row r="847" spans="1:39" x14ac:dyDescent="0.25">
      <c r="A847" s="20"/>
      <c r="B847" s="20"/>
      <c r="C847" s="20"/>
      <c r="D847" s="20"/>
      <c r="E847" s="21"/>
      <c r="F847" s="20"/>
      <c r="G847" s="20"/>
      <c r="H847" s="20"/>
      <c r="I847" s="31" t="s">
        <v>118</v>
      </c>
      <c r="J847" s="32">
        <v>41918.389016203706</v>
      </c>
      <c r="K847" s="31" t="s">
        <v>4321</v>
      </c>
      <c r="L847" s="31" t="s">
        <v>4322</v>
      </c>
      <c r="M847" s="31" t="s">
        <v>49</v>
      </c>
      <c r="N847" s="31" t="s">
        <v>1131</v>
      </c>
      <c r="O847" s="31" t="s">
        <v>4323</v>
      </c>
      <c r="P847" s="32">
        <v>35235</v>
      </c>
      <c r="Q847" s="33">
        <v>18</v>
      </c>
      <c r="R847" s="31" t="s">
        <v>52</v>
      </c>
      <c r="S847" s="31" t="s">
        <v>42</v>
      </c>
      <c r="T847" s="31" t="s">
        <v>43</v>
      </c>
      <c r="U847" s="31" t="s">
        <v>56</v>
      </c>
      <c r="V847" s="31" t="s">
        <v>580</v>
      </c>
      <c r="W847" s="31" t="s">
        <v>4324</v>
      </c>
      <c r="X847" s="31"/>
      <c r="Y847" s="31"/>
      <c r="Z847" s="31" t="s">
        <v>1002</v>
      </c>
      <c r="AA847" s="31" t="s">
        <v>580</v>
      </c>
      <c r="AB847" s="31"/>
      <c r="AC847" s="31" t="s">
        <v>4325</v>
      </c>
      <c r="AD847" s="31" t="s">
        <v>1049</v>
      </c>
      <c r="AE847" s="31" t="s">
        <v>580</v>
      </c>
      <c r="AF847" s="31" t="s">
        <v>133</v>
      </c>
      <c r="AG847" s="31" t="s">
        <v>7045</v>
      </c>
      <c r="AH847" s="19"/>
      <c r="AI847" s="20"/>
      <c r="AJ847" s="20"/>
      <c r="AK847" s="20"/>
      <c r="AL847" s="20"/>
      <c r="AM847" s="20"/>
    </row>
    <row r="848" spans="1:39" x14ac:dyDescent="0.25">
      <c r="A848" s="13"/>
      <c r="B848" s="13"/>
      <c r="C848" s="13"/>
      <c r="D848" s="13"/>
      <c r="E848" s="15"/>
      <c r="F848" s="1"/>
      <c r="G848" s="13"/>
      <c r="H848" s="13"/>
      <c r="I848" s="31" t="s">
        <v>118</v>
      </c>
      <c r="J848" s="32">
        <v>41912.549398148149</v>
      </c>
      <c r="K848" s="31" t="s">
        <v>2478</v>
      </c>
      <c r="L848" s="31" t="s">
        <v>2479</v>
      </c>
      <c r="M848" s="31" t="s">
        <v>40</v>
      </c>
      <c r="N848" s="31" t="s">
        <v>1131</v>
      </c>
      <c r="O848" s="31" t="s">
        <v>2480</v>
      </c>
      <c r="P848" s="32">
        <v>35541</v>
      </c>
      <c r="Q848" s="33">
        <v>17</v>
      </c>
      <c r="R848" s="31" t="s">
        <v>41</v>
      </c>
      <c r="S848" s="31" t="s">
        <v>42</v>
      </c>
      <c r="T848" s="31" t="s">
        <v>43</v>
      </c>
      <c r="U848" s="31" t="s">
        <v>44</v>
      </c>
      <c r="V848" s="31" t="s">
        <v>58</v>
      </c>
      <c r="W848" s="31" t="s">
        <v>2481</v>
      </c>
      <c r="X848" s="31" t="s">
        <v>2475</v>
      </c>
      <c r="Y848" s="31"/>
      <c r="Z848" s="31" t="s">
        <v>705</v>
      </c>
      <c r="AA848" s="31"/>
      <c r="AB848" s="31" t="s">
        <v>2482</v>
      </c>
      <c r="AC848" s="31" t="s">
        <v>2483</v>
      </c>
      <c r="AD848" s="31" t="s">
        <v>211</v>
      </c>
      <c r="AE848" s="31" t="s">
        <v>212</v>
      </c>
      <c r="AF848" s="31" t="s">
        <v>213</v>
      </c>
      <c r="AG848" s="31" t="s">
        <v>7045</v>
      </c>
      <c r="AH848" s="18"/>
      <c r="AI848" s="18"/>
      <c r="AJ848" s="18"/>
      <c r="AK848" s="18"/>
      <c r="AL848" s="18"/>
      <c r="AM848" s="18"/>
    </row>
    <row r="849" spans="1:39" x14ac:dyDescent="0.25">
      <c r="I849" s="60" t="s">
        <v>118</v>
      </c>
      <c r="J849" s="61">
        <v>41925.893263888887</v>
      </c>
      <c r="K849" s="60" t="s">
        <v>14002</v>
      </c>
      <c r="L849" s="60" t="s">
        <v>14003</v>
      </c>
      <c r="M849" s="60" t="s">
        <v>40</v>
      </c>
      <c r="N849" s="60" t="s">
        <v>14004</v>
      </c>
      <c r="O849" s="60" t="s">
        <v>14005</v>
      </c>
      <c r="P849" s="61">
        <v>35732</v>
      </c>
      <c r="Q849" s="62">
        <v>16</v>
      </c>
      <c r="R849" s="60" t="s">
        <v>41</v>
      </c>
      <c r="S849" s="60" t="s">
        <v>42</v>
      </c>
      <c r="T849" s="60" t="s">
        <v>43</v>
      </c>
      <c r="U849" s="60" t="s">
        <v>44</v>
      </c>
      <c r="V849" s="60" t="s">
        <v>363</v>
      </c>
      <c r="W849" s="60" t="s">
        <v>14006</v>
      </c>
      <c r="X849" s="60"/>
      <c r="Y849" s="60"/>
      <c r="Z849" s="60" t="s">
        <v>14007</v>
      </c>
      <c r="AA849" s="60" t="s">
        <v>363</v>
      </c>
      <c r="AB849" s="60"/>
      <c r="AC849" s="60" t="s">
        <v>14008</v>
      </c>
      <c r="AD849" s="60"/>
      <c r="AE849" s="60"/>
      <c r="AF849" s="60"/>
      <c r="AG849" s="60" t="s">
        <v>7045</v>
      </c>
    </row>
    <row r="850" spans="1:39" x14ac:dyDescent="0.25">
      <c r="A850" s="1"/>
      <c r="B850" s="13"/>
      <c r="C850" s="13"/>
      <c r="D850" s="13"/>
      <c r="E850" s="1"/>
      <c r="F850" s="1"/>
      <c r="G850" s="13"/>
      <c r="H850" s="13"/>
      <c r="I850" s="60" t="s">
        <v>118</v>
      </c>
      <c r="J850" s="61">
        <v>41921.502916666665</v>
      </c>
      <c r="K850" s="60" t="s">
        <v>7568</v>
      </c>
      <c r="L850" s="60" t="s">
        <v>7569</v>
      </c>
      <c r="M850" s="60" t="s">
        <v>40</v>
      </c>
      <c r="N850" s="60" t="s">
        <v>7570</v>
      </c>
      <c r="O850" s="60" t="s">
        <v>525</v>
      </c>
      <c r="P850" s="61">
        <v>35240</v>
      </c>
      <c r="Q850" s="62">
        <v>18</v>
      </c>
      <c r="R850" s="60" t="s">
        <v>41</v>
      </c>
      <c r="S850" s="60" t="s">
        <v>42</v>
      </c>
      <c r="T850" s="60" t="s">
        <v>43</v>
      </c>
      <c r="U850" s="60" t="s">
        <v>44</v>
      </c>
      <c r="V850" s="60" t="s">
        <v>58</v>
      </c>
      <c r="W850" s="60" t="s">
        <v>7571</v>
      </c>
      <c r="X850" s="60" t="s">
        <v>7572</v>
      </c>
      <c r="Y850" s="60"/>
      <c r="Z850" s="60" t="s">
        <v>287</v>
      </c>
      <c r="AA850" s="60"/>
      <c r="AB850" s="60" t="s">
        <v>7573</v>
      </c>
      <c r="AC850" s="60" t="s">
        <v>7574</v>
      </c>
      <c r="AD850" s="60" t="s">
        <v>7551</v>
      </c>
      <c r="AE850" s="60" t="s">
        <v>289</v>
      </c>
      <c r="AF850" s="60" t="s">
        <v>276</v>
      </c>
      <c r="AG850" s="60" t="s">
        <v>7045</v>
      </c>
      <c r="AH850" s="16"/>
      <c r="AI850" s="16"/>
      <c r="AJ850" s="16"/>
      <c r="AK850" s="16"/>
      <c r="AL850" s="16"/>
      <c r="AM850" s="16"/>
    </row>
    <row r="851" spans="1:39" x14ac:dyDescent="0.25">
      <c r="I851" s="60" t="s">
        <v>118</v>
      </c>
      <c r="J851" s="61">
        <v>41925.421747685185</v>
      </c>
      <c r="K851" s="60" t="s">
        <v>11792</v>
      </c>
      <c r="L851" s="60" t="s">
        <v>11793</v>
      </c>
      <c r="M851" s="60" t="s">
        <v>49</v>
      </c>
      <c r="N851" s="60" t="s">
        <v>11794</v>
      </c>
      <c r="O851" s="60" t="s">
        <v>11795</v>
      </c>
      <c r="P851" s="61">
        <v>35365</v>
      </c>
      <c r="Q851" s="62">
        <v>17</v>
      </c>
      <c r="R851" s="60" t="s">
        <v>52</v>
      </c>
      <c r="S851" s="60" t="s">
        <v>42</v>
      </c>
      <c r="T851" s="60" t="s">
        <v>43</v>
      </c>
      <c r="U851" s="60" t="s">
        <v>44</v>
      </c>
      <c r="V851" s="60" t="s">
        <v>58</v>
      </c>
      <c r="W851" s="60" t="s">
        <v>11796</v>
      </c>
      <c r="X851" s="60"/>
      <c r="Y851" s="60"/>
      <c r="Z851" s="60" t="s">
        <v>11797</v>
      </c>
      <c r="AA851" s="60"/>
      <c r="AB851" s="60" t="s">
        <v>11798</v>
      </c>
      <c r="AC851" s="60" t="s">
        <v>11799</v>
      </c>
      <c r="AD851" s="60" t="s">
        <v>11800</v>
      </c>
      <c r="AE851" s="60" t="s">
        <v>124</v>
      </c>
      <c r="AF851" s="60" t="s">
        <v>125</v>
      </c>
      <c r="AG851" s="60" t="s">
        <v>7045</v>
      </c>
    </row>
    <row r="852" spans="1:39" x14ac:dyDescent="0.25">
      <c r="I852" s="60" t="s">
        <v>118</v>
      </c>
      <c r="J852" s="61">
        <v>41925.475949074076</v>
      </c>
      <c r="K852" s="60" t="s">
        <v>12169</v>
      </c>
      <c r="L852" s="60" t="s">
        <v>12170</v>
      </c>
      <c r="M852" s="60" t="s">
        <v>49</v>
      </c>
      <c r="N852" s="60" t="s">
        <v>12171</v>
      </c>
      <c r="O852" s="60" t="s">
        <v>12172</v>
      </c>
      <c r="P852" s="61">
        <v>35429</v>
      </c>
      <c r="Q852" s="62">
        <v>17</v>
      </c>
      <c r="R852" s="60" t="s">
        <v>52</v>
      </c>
      <c r="S852" s="60" t="s">
        <v>42</v>
      </c>
      <c r="T852" s="60" t="s">
        <v>43</v>
      </c>
      <c r="U852" s="60" t="s">
        <v>44</v>
      </c>
      <c r="V852" s="60" t="s">
        <v>58</v>
      </c>
      <c r="W852" s="60" t="s">
        <v>12173</v>
      </c>
      <c r="X852" s="60"/>
      <c r="Y852" s="60"/>
      <c r="Z852" s="60" t="s">
        <v>7737</v>
      </c>
      <c r="AA852" s="60"/>
      <c r="AB852" s="60" t="s">
        <v>12174</v>
      </c>
      <c r="AC852" s="60" t="s">
        <v>12175</v>
      </c>
      <c r="AD852" s="60" t="s">
        <v>12176</v>
      </c>
      <c r="AE852" s="60" t="s">
        <v>608</v>
      </c>
      <c r="AF852" s="60" t="s">
        <v>240</v>
      </c>
      <c r="AG852" s="60" t="s">
        <v>7045</v>
      </c>
    </row>
    <row r="853" spans="1:39" x14ac:dyDescent="0.25">
      <c r="A853" s="1"/>
      <c r="B853" s="1"/>
      <c r="C853" s="1"/>
      <c r="D853" s="1"/>
      <c r="E853" s="1"/>
      <c r="F853" s="1"/>
      <c r="G853" s="1"/>
      <c r="H853" s="1"/>
      <c r="I853" s="60" t="s">
        <v>118</v>
      </c>
      <c r="J853" s="61">
        <v>41924.884918981479</v>
      </c>
      <c r="K853" s="60" t="s">
        <v>11141</v>
      </c>
      <c r="L853" s="60" t="s">
        <v>11142</v>
      </c>
      <c r="M853" s="60" t="s">
        <v>49</v>
      </c>
      <c r="N853" s="60" t="s">
        <v>11143</v>
      </c>
      <c r="O853" s="60" t="s">
        <v>11144</v>
      </c>
      <c r="P853" s="61">
        <v>35751</v>
      </c>
      <c r="Q853" s="62">
        <v>16</v>
      </c>
      <c r="R853" s="60" t="s">
        <v>52</v>
      </c>
      <c r="S853" s="60" t="s">
        <v>42</v>
      </c>
      <c r="T853" s="60" t="s">
        <v>43</v>
      </c>
      <c r="U853" s="60" t="s">
        <v>44</v>
      </c>
      <c r="V853" s="60" t="s">
        <v>363</v>
      </c>
      <c r="W853" s="60" t="s">
        <v>11145</v>
      </c>
      <c r="X853" s="60" t="s">
        <v>11146</v>
      </c>
      <c r="Y853" s="60" t="s">
        <v>11147</v>
      </c>
      <c r="Z853" s="60" t="s">
        <v>11148</v>
      </c>
      <c r="AA853" s="60" t="s">
        <v>363</v>
      </c>
      <c r="AB853" s="60"/>
      <c r="AC853" s="60" t="s">
        <v>11149</v>
      </c>
      <c r="AD853" s="60"/>
      <c r="AE853" s="60"/>
      <c r="AF853" s="60"/>
      <c r="AG853" s="60" t="s">
        <v>7045</v>
      </c>
      <c r="AH853" s="19"/>
      <c r="AI853" s="1"/>
      <c r="AJ853" s="1"/>
      <c r="AK853" s="1"/>
      <c r="AL853" s="1"/>
      <c r="AM853" s="1"/>
    </row>
    <row r="854" spans="1:39" x14ac:dyDescent="0.25">
      <c r="I854" s="60" t="s">
        <v>118</v>
      </c>
      <c r="J854" s="61">
        <v>41926.634328703702</v>
      </c>
      <c r="K854" s="60" t="s">
        <v>16713</v>
      </c>
      <c r="L854" s="60" t="s">
        <v>16714</v>
      </c>
      <c r="M854" s="60" t="s">
        <v>49</v>
      </c>
      <c r="N854" s="60" t="s">
        <v>16715</v>
      </c>
      <c r="O854" s="60" t="s">
        <v>11476</v>
      </c>
      <c r="P854" s="61">
        <v>33479</v>
      </c>
      <c r="Q854" s="62">
        <v>23</v>
      </c>
      <c r="R854" s="60" t="s">
        <v>52</v>
      </c>
      <c r="S854" s="60" t="s">
        <v>42</v>
      </c>
      <c r="T854" s="60" t="s">
        <v>43</v>
      </c>
      <c r="U854" s="60" t="s">
        <v>44</v>
      </c>
      <c r="V854" s="60" t="s">
        <v>58</v>
      </c>
      <c r="W854" s="60" t="s">
        <v>16716</v>
      </c>
      <c r="X854" s="60"/>
      <c r="Y854" s="60"/>
      <c r="Z854" s="60" t="s">
        <v>113</v>
      </c>
      <c r="AA854" s="60"/>
      <c r="AB854" s="60" t="s">
        <v>16717</v>
      </c>
      <c r="AC854" s="60" t="s">
        <v>16718</v>
      </c>
      <c r="AD854" s="60"/>
      <c r="AE854" s="60"/>
      <c r="AF854" s="60"/>
      <c r="AG854" s="60" t="s">
        <v>7045</v>
      </c>
    </row>
    <row r="855" spans="1:39" x14ac:dyDescent="0.25">
      <c r="I855" s="60" t="s">
        <v>118</v>
      </c>
      <c r="J855" s="61">
        <v>41925.915497685186</v>
      </c>
      <c r="K855" s="60" t="s">
        <v>14053</v>
      </c>
      <c r="L855" s="60" t="s">
        <v>14054</v>
      </c>
      <c r="M855" s="60" t="s">
        <v>49</v>
      </c>
      <c r="N855" s="60" t="s">
        <v>14055</v>
      </c>
      <c r="O855" s="60" t="s">
        <v>8636</v>
      </c>
      <c r="P855" s="61">
        <v>35486</v>
      </c>
      <c r="Q855" s="62">
        <v>17</v>
      </c>
      <c r="R855" s="60" t="s">
        <v>52</v>
      </c>
      <c r="S855" s="60" t="s">
        <v>42</v>
      </c>
      <c r="T855" s="60" t="s">
        <v>43</v>
      </c>
      <c r="U855" s="60" t="s">
        <v>44</v>
      </c>
      <c r="V855" s="60" t="s">
        <v>58</v>
      </c>
      <c r="W855" s="60" t="s">
        <v>14056</v>
      </c>
      <c r="X855" s="60"/>
      <c r="Y855" s="60"/>
      <c r="Z855" s="60" t="s">
        <v>9579</v>
      </c>
      <c r="AA855" s="60"/>
      <c r="AB855" s="60" t="s">
        <v>14057</v>
      </c>
      <c r="AC855" s="60" t="s">
        <v>14058</v>
      </c>
      <c r="AD855" s="60" t="s">
        <v>14059</v>
      </c>
      <c r="AE855" s="60" t="s">
        <v>145</v>
      </c>
      <c r="AF855" s="60" t="s">
        <v>146</v>
      </c>
      <c r="AG855" s="60" t="s">
        <v>7045</v>
      </c>
    </row>
    <row r="856" spans="1:39" x14ac:dyDescent="0.25">
      <c r="I856" s="60" t="s">
        <v>118</v>
      </c>
      <c r="J856" s="61">
        <v>41927.253252314811</v>
      </c>
      <c r="K856" s="60" t="s">
        <v>18619</v>
      </c>
      <c r="L856" s="60" t="s">
        <v>18620</v>
      </c>
      <c r="M856" s="60" t="s">
        <v>40</v>
      </c>
      <c r="N856" s="60" t="s">
        <v>18621</v>
      </c>
      <c r="O856" s="60" t="s">
        <v>16381</v>
      </c>
      <c r="P856" s="61">
        <v>35618</v>
      </c>
      <c r="Q856" s="62">
        <v>17</v>
      </c>
      <c r="R856" s="60" t="s">
        <v>41</v>
      </c>
      <c r="S856" s="60" t="s">
        <v>42</v>
      </c>
      <c r="T856" s="60" t="s">
        <v>43</v>
      </c>
      <c r="U856" s="60" t="s">
        <v>56</v>
      </c>
      <c r="V856" s="60" t="s">
        <v>127</v>
      </c>
      <c r="W856" s="60" t="s">
        <v>18622</v>
      </c>
      <c r="X856" s="60" t="s">
        <v>18623</v>
      </c>
      <c r="Y856" s="60" t="s">
        <v>8439</v>
      </c>
      <c r="Z856" s="60" t="s">
        <v>18624</v>
      </c>
      <c r="AA856" s="60" t="s">
        <v>127</v>
      </c>
      <c r="AB856" s="60"/>
      <c r="AC856" s="60" t="s">
        <v>18625</v>
      </c>
      <c r="AD856" s="60"/>
      <c r="AE856" s="60"/>
      <c r="AF856" s="60"/>
      <c r="AG856" s="60" t="s">
        <v>7045</v>
      </c>
    </row>
    <row r="857" spans="1:39" x14ac:dyDescent="0.25">
      <c r="A857" s="13"/>
      <c r="B857" s="13"/>
      <c r="C857" s="13" t="s">
        <v>39</v>
      </c>
      <c r="D857" s="13"/>
      <c r="E857" s="15"/>
      <c r="F857" s="1"/>
      <c r="G857" s="13"/>
      <c r="H857" s="13"/>
      <c r="I857" s="31" t="s">
        <v>118</v>
      </c>
      <c r="J857" s="32">
        <v>41908.343298611115</v>
      </c>
      <c r="K857" s="31" t="s">
        <v>1940</v>
      </c>
      <c r="L857" s="31" t="s">
        <v>1941</v>
      </c>
      <c r="M857" s="31" t="s">
        <v>49</v>
      </c>
      <c r="N857" s="31" t="s">
        <v>1942</v>
      </c>
      <c r="O857" s="31" t="s">
        <v>1004</v>
      </c>
      <c r="P857" s="32">
        <v>35608</v>
      </c>
      <c r="Q857" s="33">
        <v>17</v>
      </c>
      <c r="R857" s="31" t="s">
        <v>52</v>
      </c>
      <c r="S857" s="31" t="s">
        <v>100</v>
      </c>
      <c r="T857" s="31" t="s">
        <v>560</v>
      </c>
      <c r="U857" s="31" t="s">
        <v>44</v>
      </c>
      <c r="V857" s="31" t="s">
        <v>58</v>
      </c>
      <c r="W857" s="31" t="s">
        <v>1943</v>
      </c>
      <c r="X857" s="31" t="s">
        <v>1944</v>
      </c>
      <c r="Y857" s="31"/>
      <c r="Z857" s="31" t="s">
        <v>951</v>
      </c>
      <c r="AA857" s="31"/>
      <c r="AB857" s="31" t="s">
        <v>1945</v>
      </c>
      <c r="AC857" s="31" t="s">
        <v>1946</v>
      </c>
      <c r="AD857" s="31" t="s">
        <v>396</v>
      </c>
      <c r="AE857" s="31" t="s">
        <v>145</v>
      </c>
      <c r="AF857" s="31" t="s">
        <v>146</v>
      </c>
      <c r="AG857" s="31" t="s">
        <v>7045</v>
      </c>
      <c r="AH857" s="18" t="s">
        <v>94</v>
      </c>
      <c r="AI857" s="18"/>
      <c r="AJ857" s="18"/>
      <c r="AK857" s="18"/>
      <c r="AL857" s="18"/>
      <c r="AM857" s="18"/>
    </row>
    <row r="858" spans="1:39" x14ac:dyDescent="0.25">
      <c r="I858" s="60" t="s">
        <v>118</v>
      </c>
      <c r="J858" s="61">
        <v>41927.495381944442</v>
      </c>
      <c r="K858" s="60" t="s">
        <v>20167</v>
      </c>
      <c r="L858" s="60" t="s">
        <v>20168</v>
      </c>
      <c r="M858" s="60" t="s">
        <v>49</v>
      </c>
      <c r="N858" s="60" t="s">
        <v>20169</v>
      </c>
      <c r="O858" s="60" t="s">
        <v>119</v>
      </c>
      <c r="P858" s="61">
        <v>35504</v>
      </c>
      <c r="Q858" s="62">
        <v>17</v>
      </c>
      <c r="R858" s="60" t="s">
        <v>52</v>
      </c>
      <c r="S858" s="60" t="s">
        <v>42</v>
      </c>
      <c r="T858" s="60" t="s">
        <v>43</v>
      </c>
      <c r="U858" s="60" t="s">
        <v>44</v>
      </c>
      <c r="V858" s="60" t="s">
        <v>58</v>
      </c>
      <c r="W858" s="60" t="s">
        <v>20170</v>
      </c>
      <c r="X858" s="60" t="s">
        <v>20171</v>
      </c>
      <c r="Y858" s="60" t="s">
        <v>20172</v>
      </c>
      <c r="Z858" s="60" t="s">
        <v>20173</v>
      </c>
      <c r="AA858" s="60"/>
      <c r="AB858" s="60" t="s">
        <v>20174</v>
      </c>
      <c r="AC858" s="60" t="s">
        <v>20175</v>
      </c>
      <c r="AD858" s="60" t="s">
        <v>16750</v>
      </c>
      <c r="AE858" s="60" t="s">
        <v>608</v>
      </c>
      <c r="AF858" s="60" t="s">
        <v>240</v>
      </c>
      <c r="AG858" s="60" t="s">
        <v>7045</v>
      </c>
    </row>
    <row r="859" spans="1:39" x14ac:dyDescent="0.25">
      <c r="I859" s="60" t="s">
        <v>118</v>
      </c>
      <c r="J859" s="61">
        <v>41927.382199074076</v>
      </c>
      <c r="K859" s="60" t="s">
        <v>19438</v>
      </c>
      <c r="L859" s="60" t="s">
        <v>19439</v>
      </c>
      <c r="M859" s="60" t="s">
        <v>49</v>
      </c>
      <c r="N859" s="60" t="s">
        <v>19440</v>
      </c>
      <c r="O859" s="60" t="s">
        <v>308</v>
      </c>
      <c r="P859" s="61">
        <v>35453</v>
      </c>
      <c r="Q859" s="62">
        <v>17</v>
      </c>
      <c r="R859" s="60" t="s">
        <v>52</v>
      </c>
      <c r="S859" s="60" t="s">
        <v>42</v>
      </c>
      <c r="T859" s="60" t="s">
        <v>43</v>
      </c>
      <c r="U859" s="60" t="s">
        <v>44</v>
      </c>
      <c r="V859" s="60" t="s">
        <v>58</v>
      </c>
      <c r="W859" s="60" t="s">
        <v>19441</v>
      </c>
      <c r="X859" s="60" t="s">
        <v>19442</v>
      </c>
      <c r="Y859" s="60"/>
      <c r="Z859" s="60" t="s">
        <v>19443</v>
      </c>
      <c r="AA859" s="60"/>
      <c r="AB859" s="60" t="s">
        <v>19444</v>
      </c>
      <c r="AC859" s="60" t="s">
        <v>19445</v>
      </c>
      <c r="AD859" s="60" t="s">
        <v>19446</v>
      </c>
      <c r="AE859" s="60" t="s">
        <v>81</v>
      </c>
      <c r="AF859" s="60" t="s">
        <v>253</v>
      </c>
      <c r="AG859" s="60" t="s">
        <v>7045</v>
      </c>
    </row>
    <row r="860" spans="1:39" x14ac:dyDescent="0.25">
      <c r="I860" s="60" t="s">
        <v>118</v>
      </c>
      <c r="J860" s="61">
        <v>41925.669675925928</v>
      </c>
      <c r="K860" s="60" t="s">
        <v>13237</v>
      </c>
      <c r="L860" s="60" t="s">
        <v>13238</v>
      </c>
      <c r="M860" s="60" t="s">
        <v>40</v>
      </c>
      <c r="N860" s="60" t="s">
        <v>13239</v>
      </c>
      <c r="O860" s="60" t="s">
        <v>764</v>
      </c>
      <c r="P860" s="61">
        <v>35373</v>
      </c>
      <c r="Q860" s="62">
        <v>17</v>
      </c>
      <c r="R860" s="60" t="s">
        <v>41</v>
      </c>
      <c r="S860" s="60" t="s">
        <v>42</v>
      </c>
      <c r="T860" s="60" t="s">
        <v>43</v>
      </c>
      <c r="U860" s="60" t="s">
        <v>44</v>
      </c>
      <c r="V860" s="60" t="s">
        <v>58</v>
      </c>
      <c r="W860" s="60" t="s">
        <v>13240</v>
      </c>
      <c r="X860" s="60" t="s">
        <v>13241</v>
      </c>
      <c r="Y860" s="60"/>
      <c r="Z860" s="60" t="s">
        <v>287</v>
      </c>
      <c r="AA860" s="60"/>
      <c r="AB860" s="60" t="s">
        <v>13242</v>
      </c>
      <c r="AC860" s="60" t="s">
        <v>13243</v>
      </c>
      <c r="AD860" s="60" t="s">
        <v>288</v>
      </c>
      <c r="AE860" s="60" t="s">
        <v>289</v>
      </c>
      <c r="AF860" s="60" t="s">
        <v>290</v>
      </c>
      <c r="AG860" s="60" t="s">
        <v>7045</v>
      </c>
    </row>
    <row r="861" spans="1:39" x14ac:dyDescent="0.25">
      <c r="I861" s="60" t="s">
        <v>118</v>
      </c>
      <c r="J861" s="61">
        <v>41927.603738425925</v>
      </c>
      <c r="K861" s="60" t="s">
        <v>21041</v>
      </c>
      <c r="L861" s="60" t="s">
        <v>21042</v>
      </c>
      <c r="M861" s="60" t="s">
        <v>49</v>
      </c>
      <c r="N861" s="60" t="s">
        <v>21043</v>
      </c>
      <c r="O861" s="60" t="s">
        <v>14441</v>
      </c>
      <c r="P861" s="61">
        <v>35515</v>
      </c>
      <c r="Q861" s="62">
        <v>17</v>
      </c>
      <c r="R861" s="60" t="s">
        <v>52</v>
      </c>
      <c r="S861" s="60" t="s">
        <v>42</v>
      </c>
      <c r="T861" s="60" t="s">
        <v>43</v>
      </c>
      <c r="U861" s="60" t="s">
        <v>44</v>
      </c>
      <c r="V861" s="60" t="s">
        <v>58</v>
      </c>
      <c r="W861" s="60" t="s">
        <v>21044</v>
      </c>
      <c r="X861" s="60"/>
      <c r="Y861" s="60"/>
      <c r="Z861" s="60" t="s">
        <v>170</v>
      </c>
      <c r="AA861" s="60"/>
      <c r="AB861" s="60" t="s">
        <v>21045</v>
      </c>
      <c r="AC861" s="60" t="s">
        <v>21046</v>
      </c>
      <c r="AD861" s="60" t="s">
        <v>6935</v>
      </c>
      <c r="AE861" s="60" t="s">
        <v>54</v>
      </c>
      <c r="AF861" s="60" t="s">
        <v>449</v>
      </c>
      <c r="AG861" s="60" t="s">
        <v>7045</v>
      </c>
    </row>
    <row r="862" spans="1:39" x14ac:dyDescent="0.25">
      <c r="A862" s="20"/>
      <c r="B862" s="20"/>
      <c r="C862" s="20"/>
      <c r="D862" s="20"/>
      <c r="E862" s="20"/>
      <c r="F862" s="20"/>
      <c r="G862" s="20"/>
      <c r="H862" s="20"/>
      <c r="I862" s="60" t="s">
        <v>118</v>
      </c>
      <c r="J862" s="61">
        <v>41921.396006944444</v>
      </c>
      <c r="K862" s="60" t="s">
        <v>7298</v>
      </c>
      <c r="L862" s="60" t="s">
        <v>7299</v>
      </c>
      <c r="M862" s="60" t="s">
        <v>49</v>
      </c>
      <c r="N862" s="60" t="s">
        <v>7300</v>
      </c>
      <c r="O862" s="60" t="s">
        <v>415</v>
      </c>
      <c r="P862" s="61">
        <v>35311</v>
      </c>
      <c r="Q862" s="62">
        <v>18</v>
      </c>
      <c r="R862" s="60" t="s">
        <v>52</v>
      </c>
      <c r="S862" s="60" t="s">
        <v>42</v>
      </c>
      <c r="T862" s="60" t="s">
        <v>43</v>
      </c>
      <c r="U862" s="60" t="s">
        <v>44</v>
      </c>
      <c r="V862" s="60" t="s">
        <v>58</v>
      </c>
      <c r="W862" s="60" t="s">
        <v>7301</v>
      </c>
      <c r="X862" s="60"/>
      <c r="Y862" s="60"/>
      <c r="Z862" s="60" t="s">
        <v>113</v>
      </c>
      <c r="AA862" s="60"/>
      <c r="AB862" s="60" t="s">
        <v>7302</v>
      </c>
      <c r="AC862" s="60" t="s">
        <v>7303</v>
      </c>
      <c r="AD862" s="60" t="s">
        <v>356</v>
      </c>
      <c r="AE862" s="60" t="s">
        <v>70</v>
      </c>
      <c r="AF862" s="60" t="s">
        <v>71</v>
      </c>
      <c r="AG862" s="60" t="s">
        <v>7045</v>
      </c>
      <c r="AH862" s="19"/>
      <c r="AI862" s="20"/>
      <c r="AJ862" s="20"/>
      <c r="AK862" s="20"/>
      <c r="AL862" s="20"/>
      <c r="AM862" s="20"/>
    </row>
    <row r="863" spans="1:39" x14ac:dyDescent="0.25">
      <c r="A863" s="1"/>
      <c r="B863" s="1"/>
      <c r="C863" s="1"/>
      <c r="D863" s="1"/>
      <c r="E863" s="1"/>
      <c r="F863" s="1"/>
      <c r="G863" s="1"/>
      <c r="H863" s="1"/>
      <c r="I863" s="60" t="s">
        <v>118</v>
      </c>
      <c r="J863" s="61">
        <v>41923.777256944442</v>
      </c>
      <c r="K863" s="60" t="s">
        <v>10418</v>
      </c>
      <c r="L863" s="60" t="s">
        <v>10419</v>
      </c>
      <c r="M863" s="60" t="s">
        <v>40</v>
      </c>
      <c r="N863" s="60" t="s">
        <v>10420</v>
      </c>
      <c r="O863" s="60" t="s">
        <v>1182</v>
      </c>
      <c r="P863" s="61">
        <v>35368</v>
      </c>
      <c r="Q863" s="62">
        <v>17</v>
      </c>
      <c r="R863" s="60" t="s">
        <v>41</v>
      </c>
      <c r="S863" s="60" t="s">
        <v>42</v>
      </c>
      <c r="T863" s="60" t="s">
        <v>43</v>
      </c>
      <c r="U863" s="60" t="s">
        <v>44</v>
      </c>
      <c r="V863" s="60" t="s">
        <v>58</v>
      </c>
      <c r="W863" s="60" t="s">
        <v>10421</v>
      </c>
      <c r="X863" s="60" t="s">
        <v>10422</v>
      </c>
      <c r="Y863" s="60"/>
      <c r="Z863" s="60" t="s">
        <v>10423</v>
      </c>
      <c r="AA863" s="60"/>
      <c r="AB863" s="60" t="s">
        <v>10424</v>
      </c>
      <c r="AC863" s="60" t="s">
        <v>10425</v>
      </c>
      <c r="AD863" s="60" t="s">
        <v>10426</v>
      </c>
      <c r="AE863" s="60" t="s">
        <v>791</v>
      </c>
      <c r="AF863" s="60" t="s">
        <v>5240</v>
      </c>
      <c r="AG863" s="60" t="s">
        <v>7045</v>
      </c>
      <c r="AH863" s="19"/>
      <c r="AI863" s="1"/>
      <c r="AJ863" s="1"/>
      <c r="AK863" s="1"/>
      <c r="AL863" s="1"/>
      <c r="AM863" s="1"/>
    </row>
    <row r="864" spans="1:39" x14ac:dyDescent="0.25">
      <c r="I864" s="60" t="s">
        <v>118</v>
      </c>
      <c r="J864" s="61">
        <v>41925.873819444445</v>
      </c>
      <c r="K864" s="60" t="s">
        <v>13965</v>
      </c>
      <c r="L864" s="60" t="s">
        <v>13966</v>
      </c>
      <c r="M864" s="60" t="s">
        <v>49</v>
      </c>
      <c r="N864" s="60" t="s">
        <v>13967</v>
      </c>
      <c r="O864" s="60" t="s">
        <v>1018</v>
      </c>
      <c r="P864" s="61">
        <v>35456</v>
      </c>
      <c r="Q864" s="62">
        <v>17</v>
      </c>
      <c r="R864" s="60" t="s">
        <v>52</v>
      </c>
      <c r="S864" s="60" t="s">
        <v>42</v>
      </c>
      <c r="T864" s="60" t="s">
        <v>43</v>
      </c>
      <c r="U864" s="60" t="s">
        <v>44</v>
      </c>
      <c r="V864" s="60" t="s">
        <v>58</v>
      </c>
      <c r="W864" s="60" t="s">
        <v>13968</v>
      </c>
      <c r="X864" s="60" t="s">
        <v>13969</v>
      </c>
      <c r="Y864" s="60"/>
      <c r="Z864" s="60" t="s">
        <v>514</v>
      </c>
      <c r="AA864" s="60"/>
      <c r="AB864" s="60" t="s">
        <v>13970</v>
      </c>
      <c r="AC864" s="60" t="s">
        <v>13971</v>
      </c>
      <c r="AD864" s="60" t="s">
        <v>973</v>
      </c>
      <c r="AE864" s="60" t="s">
        <v>514</v>
      </c>
      <c r="AF864" s="60" t="s">
        <v>974</v>
      </c>
      <c r="AG864" s="60" t="s">
        <v>7045</v>
      </c>
    </row>
    <row r="865" spans="1:39" x14ac:dyDescent="0.25">
      <c r="I865" s="60" t="s">
        <v>118</v>
      </c>
      <c r="J865" s="61">
        <v>41927.561388888891</v>
      </c>
      <c r="K865" s="60" t="s">
        <v>20643</v>
      </c>
      <c r="L865" s="60" t="s">
        <v>20644</v>
      </c>
      <c r="M865" s="60" t="s">
        <v>49</v>
      </c>
      <c r="N865" s="60" t="s">
        <v>20645</v>
      </c>
      <c r="O865" s="60" t="s">
        <v>919</v>
      </c>
      <c r="P865" s="61">
        <v>34908</v>
      </c>
      <c r="Q865" s="62">
        <v>19</v>
      </c>
      <c r="R865" s="60" t="s">
        <v>52</v>
      </c>
      <c r="S865" s="60" t="s">
        <v>42</v>
      </c>
      <c r="T865" s="60" t="s">
        <v>43</v>
      </c>
      <c r="U865" s="60" t="s">
        <v>44</v>
      </c>
      <c r="V865" s="60" t="s">
        <v>1058</v>
      </c>
      <c r="W865" s="60" t="s">
        <v>20646</v>
      </c>
      <c r="X865" s="60"/>
      <c r="Y865" s="60"/>
      <c r="Z865" s="60" t="s">
        <v>170</v>
      </c>
      <c r="AA865" s="60" t="s">
        <v>1058</v>
      </c>
      <c r="AB865" s="60"/>
      <c r="AC865" s="60" t="s">
        <v>20647</v>
      </c>
      <c r="AD865" s="60"/>
      <c r="AE865" s="60"/>
      <c r="AF865" s="60"/>
      <c r="AG865" s="60" t="s">
        <v>7045</v>
      </c>
    </row>
    <row r="866" spans="1:39" x14ac:dyDescent="0.25">
      <c r="I866" s="60" t="s">
        <v>118</v>
      </c>
      <c r="J866" s="61">
        <v>41927.612083333333</v>
      </c>
      <c r="K866" s="60" t="s">
        <v>21096</v>
      </c>
      <c r="L866" s="60" t="s">
        <v>21097</v>
      </c>
      <c r="M866" s="60" t="s">
        <v>49</v>
      </c>
      <c r="N866" s="60" t="s">
        <v>21098</v>
      </c>
      <c r="O866" s="60" t="s">
        <v>21099</v>
      </c>
      <c r="P866" s="61">
        <v>35338</v>
      </c>
      <c r="Q866" s="62">
        <v>18</v>
      </c>
      <c r="R866" s="60" t="s">
        <v>52</v>
      </c>
      <c r="S866" s="60" t="s">
        <v>42</v>
      </c>
      <c r="T866" s="60" t="s">
        <v>43</v>
      </c>
      <c r="U866" s="60" t="s">
        <v>44</v>
      </c>
      <c r="V866" s="60" t="s">
        <v>9586</v>
      </c>
      <c r="W866" s="60" t="s">
        <v>21100</v>
      </c>
      <c r="X866" s="60"/>
      <c r="Y866" s="60"/>
      <c r="Z866" s="60" t="s">
        <v>170</v>
      </c>
      <c r="AA866" s="60" t="s">
        <v>9586</v>
      </c>
      <c r="AB866" s="60"/>
      <c r="AC866" s="60" t="s">
        <v>21101</v>
      </c>
      <c r="AD866" s="60"/>
      <c r="AE866" s="60"/>
      <c r="AF866" s="60"/>
      <c r="AG866" s="60" t="s">
        <v>7045</v>
      </c>
    </row>
    <row r="867" spans="1:39" x14ac:dyDescent="0.25">
      <c r="A867" s="1"/>
      <c r="B867" s="1"/>
      <c r="C867" s="1"/>
      <c r="D867" s="1"/>
      <c r="E867" s="1"/>
      <c r="F867" s="1"/>
      <c r="G867" s="1"/>
      <c r="H867" s="1"/>
      <c r="I867" s="60" t="s">
        <v>118</v>
      </c>
      <c r="J867" s="61">
        <v>41922.389062499999</v>
      </c>
      <c r="K867" s="60" t="s">
        <v>8616</v>
      </c>
      <c r="L867" s="60" t="s">
        <v>8617</v>
      </c>
      <c r="M867" s="60" t="s">
        <v>49</v>
      </c>
      <c r="N867" s="60" t="s">
        <v>8618</v>
      </c>
      <c r="O867" s="60" t="s">
        <v>8619</v>
      </c>
      <c r="P867" s="61">
        <v>35716</v>
      </c>
      <c r="Q867" s="62">
        <v>17</v>
      </c>
      <c r="R867" s="60" t="s">
        <v>52</v>
      </c>
      <c r="S867" s="60" t="s">
        <v>42</v>
      </c>
      <c r="T867" s="60" t="s">
        <v>43</v>
      </c>
      <c r="U867" s="60" t="s">
        <v>44</v>
      </c>
      <c r="V867" s="60" t="s">
        <v>140</v>
      </c>
      <c r="W867" s="60" t="s">
        <v>6285</v>
      </c>
      <c r="X867" s="60" t="s">
        <v>8620</v>
      </c>
      <c r="Y867" s="60" t="s">
        <v>8621</v>
      </c>
      <c r="Z867" s="60" t="s">
        <v>6287</v>
      </c>
      <c r="AA867" s="60"/>
      <c r="AB867" s="60" t="s">
        <v>6288</v>
      </c>
      <c r="AC867" s="60" t="s">
        <v>8622</v>
      </c>
      <c r="AD867" s="60" t="s">
        <v>95</v>
      </c>
      <c r="AE867" s="60" t="s">
        <v>96</v>
      </c>
      <c r="AF867" s="60" t="s">
        <v>97</v>
      </c>
      <c r="AG867" s="60" t="s">
        <v>7045</v>
      </c>
      <c r="AH867" s="19"/>
      <c r="AI867" s="1"/>
      <c r="AJ867" s="1"/>
      <c r="AK867" s="1"/>
      <c r="AL867" s="1"/>
      <c r="AM867" s="1"/>
    </row>
    <row r="868" spans="1:39" x14ac:dyDescent="0.25">
      <c r="A868" s="1"/>
      <c r="B868" s="1"/>
      <c r="C868" s="1"/>
      <c r="D868" s="1"/>
      <c r="E868" s="1"/>
      <c r="F868" s="1"/>
      <c r="G868" s="1"/>
      <c r="H868" s="1"/>
      <c r="I868" s="60" t="s">
        <v>118</v>
      </c>
      <c r="J868" s="61">
        <v>41922.877951388888</v>
      </c>
      <c r="K868" s="60" t="s">
        <v>10095</v>
      </c>
      <c r="L868" s="60" t="s">
        <v>10096</v>
      </c>
      <c r="M868" s="60" t="s">
        <v>40</v>
      </c>
      <c r="N868" s="60" t="s">
        <v>10097</v>
      </c>
      <c r="O868" s="60" t="s">
        <v>10098</v>
      </c>
      <c r="P868" s="61">
        <v>34207</v>
      </c>
      <c r="Q868" s="62">
        <v>21</v>
      </c>
      <c r="R868" s="60" t="s">
        <v>41</v>
      </c>
      <c r="S868" s="60" t="s">
        <v>42</v>
      </c>
      <c r="T868" s="60" t="s">
        <v>43</v>
      </c>
      <c r="U868" s="60" t="s">
        <v>44</v>
      </c>
      <c r="V868" s="60" t="s">
        <v>58</v>
      </c>
      <c r="W868" s="60" t="s">
        <v>10099</v>
      </c>
      <c r="X868" s="60"/>
      <c r="Y868" s="60"/>
      <c r="Z868" s="60" t="s">
        <v>9178</v>
      </c>
      <c r="AA868" s="60"/>
      <c r="AB868" s="60" t="s">
        <v>10100</v>
      </c>
      <c r="AC868" s="60" t="s">
        <v>10101</v>
      </c>
      <c r="AD868" s="60" t="s">
        <v>10102</v>
      </c>
      <c r="AE868" s="60" t="s">
        <v>280</v>
      </c>
      <c r="AF868" s="60" t="s">
        <v>116</v>
      </c>
      <c r="AG868" s="60" t="s">
        <v>7045</v>
      </c>
      <c r="AH868" s="19"/>
      <c r="AI868" s="1"/>
      <c r="AJ868" s="1"/>
      <c r="AK868" s="1"/>
      <c r="AL868" s="1"/>
      <c r="AM868" s="1"/>
    </row>
    <row r="869" spans="1:39" x14ac:dyDescent="0.25">
      <c r="I869" s="60" t="s">
        <v>118</v>
      </c>
      <c r="J869" s="61">
        <v>41925.77034722222</v>
      </c>
      <c r="K869" s="60" t="s">
        <v>13640</v>
      </c>
      <c r="L869" s="60" t="s">
        <v>13641</v>
      </c>
      <c r="M869" s="60" t="s">
        <v>49</v>
      </c>
      <c r="N869" s="60" t="s">
        <v>13642</v>
      </c>
      <c r="O869" s="60" t="s">
        <v>13643</v>
      </c>
      <c r="P869" s="61">
        <v>35037</v>
      </c>
      <c r="Q869" s="62">
        <v>18</v>
      </c>
      <c r="R869" s="60" t="s">
        <v>52</v>
      </c>
      <c r="S869" s="60" t="s">
        <v>42</v>
      </c>
      <c r="T869" s="60" t="s">
        <v>43</v>
      </c>
      <c r="U869" s="60" t="s">
        <v>56</v>
      </c>
      <c r="V869" s="60" t="s">
        <v>804</v>
      </c>
      <c r="W869" s="60" t="s">
        <v>13644</v>
      </c>
      <c r="X869" s="60" t="s">
        <v>13645</v>
      </c>
      <c r="Y869" s="60" t="s">
        <v>13646</v>
      </c>
      <c r="Z869" s="60" t="s">
        <v>123</v>
      </c>
      <c r="AA869" s="60"/>
      <c r="AB869" s="60" t="s">
        <v>13647</v>
      </c>
      <c r="AC869" s="60" t="s">
        <v>13648</v>
      </c>
      <c r="AD869" s="60" t="s">
        <v>13649</v>
      </c>
      <c r="AE869" s="60" t="s">
        <v>124</v>
      </c>
      <c r="AF869" s="60" t="s">
        <v>125</v>
      </c>
      <c r="AG869" s="60" t="s">
        <v>7045</v>
      </c>
    </row>
    <row r="870" spans="1:39" x14ac:dyDescent="0.25">
      <c r="A870" s="1"/>
      <c r="B870" s="13"/>
      <c r="C870" s="13"/>
      <c r="D870" s="13"/>
      <c r="E870" s="14"/>
      <c r="F870" s="1"/>
      <c r="G870" s="13"/>
      <c r="H870" s="13"/>
      <c r="I870" s="31" t="s">
        <v>118</v>
      </c>
      <c r="J870" s="32">
        <v>41920.407800925925</v>
      </c>
      <c r="K870" s="31" t="s">
        <v>6035</v>
      </c>
      <c r="L870" s="31" t="s">
        <v>6036</v>
      </c>
      <c r="M870" s="31" t="s">
        <v>49</v>
      </c>
      <c r="N870" s="31" t="s">
        <v>6037</v>
      </c>
      <c r="O870" s="31" t="s">
        <v>6038</v>
      </c>
      <c r="P870" s="32">
        <v>34958</v>
      </c>
      <c r="Q870" s="33">
        <v>19</v>
      </c>
      <c r="R870" s="31" t="s">
        <v>52</v>
      </c>
      <c r="S870" s="31" t="s">
        <v>42</v>
      </c>
      <c r="T870" s="31" t="s">
        <v>43</v>
      </c>
      <c r="U870" s="31" t="s">
        <v>44</v>
      </c>
      <c r="V870" s="31" t="s">
        <v>343</v>
      </c>
      <c r="W870" s="31" t="s">
        <v>6039</v>
      </c>
      <c r="X870" s="31" t="s">
        <v>6040</v>
      </c>
      <c r="Y870" s="31" t="s">
        <v>6041</v>
      </c>
      <c r="Z870" s="31" t="s">
        <v>6042</v>
      </c>
      <c r="AA870" s="31" t="s">
        <v>343</v>
      </c>
      <c r="AB870" s="31"/>
      <c r="AC870" s="31" t="s">
        <v>6043</v>
      </c>
      <c r="AD870" s="31" t="s">
        <v>498</v>
      </c>
      <c r="AE870" s="31" t="s">
        <v>343</v>
      </c>
      <c r="AF870" s="31" t="s">
        <v>133</v>
      </c>
      <c r="AG870" s="31" t="s">
        <v>7045</v>
      </c>
      <c r="AH870" s="16"/>
      <c r="AI870" s="16"/>
      <c r="AJ870" s="16"/>
      <c r="AK870" s="16"/>
      <c r="AL870" s="16"/>
      <c r="AM870" s="16"/>
    </row>
    <row r="871" spans="1:39" x14ac:dyDescent="0.25">
      <c r="A871" s="13"/>
      <c r="B871" s="13"/>
      <c r="C871" s="13" t="s">
        <v>39</v>
      </c>
      <c r="D871" s="13"/>
      <c r="E871" s="15"/>
      <c r="F871" s="13"/>
      <c r="G871" s="13"/>
      <c r="H871" s="13"/>
      <c r="I871" s="31" t="s">
        <v>118</v>
      </c>
      <c r="J871" s="32">
        <v>41902.25072916667</v>
      </c>
      <c r="K871" s="31" t="s">
        <v>1576</v>
      </c>
      <c r="L871" s="31" t="s">
        <v>1577</v>
      </c>
      <c r="M871" s="31" t="s">
        <v>132</v>
      </c>
      <c r="N871" s="31" t="s">
        <v>1578</v>
      </c>
      <c r="O871" s="31" t="s">
        <v>310</v>
      </c>
      <c r="P871" s="32">
        <v>32753</v>
      </c>
      <c r="Q871" s="33">
        <v>25</v>
      </c>
      <c r="R871" s="31" t="s">
        <v>52</v>
      </c>
      <c r="S871" s="31" t="s">
        <v>42</v>
      </c>
      <c r="T871" s="31" t="s">
        <v>43</v>
      </c>
      <c r="U871" s="31" t="s">
        <v>56</v>
      </c>
      <c r="V871" s="31" t="s">
        <v>127</v>
      </c>
      <c r="W871" s="31" t="s">
        <v>1579</v>
      </c>
      <c r="X871" s="31" t="s">
        <v>1580</v>
      </c>
      <c r="Y871" s="31"/>
      <c r="Z871" s="31" t="s">
        <v>1581</v>
      </c>
      <c r="AA871" s="31" t="s">
        <v>127</v>
      </c>
      <c r="AB871" s="31"/>
      <c r="AC871" s="31" t="s">
        <v>1582</v>
      </c>
      <c r="AD871" s="31" t="s">
        <v>1150</v>
      </c>
      <c r="AE871" s="31" t="s">
        <v>128</v>
      </c>
      <c r="AF871" s="31" t="s">
        <v>133</v>
      </c>
      <c r="AG871" s="31" t="s">
        <v>7045</v>
      </c>
      <c r="AH871" s="18"/>
      <c r="AI871" s="18"/>
      <c r="AJ871" s="18"/>
      <c r="AK871" s="18"/>
      <c r="AL871" s="18"/>
      <c r="AM871" s="18" t="s">
        <v>39</v>
      </c>
    </row>
    <row r="872" spans="1:39" x14ac:dyDescent="0.25">
      <c r="I872" s="60" t="s">
        <v>118</v>
      </c>
      <c r="J872" s="61">
        <v>41927.58222222222</v>
      </c>
      <c r="K872" s="60" t="s">
        <v>20817</v>
      </c>
      <c r="L872" s="60" t="s">
        <v>20818</v>
      </c>
      <c r="M872" s="60" t="s">
        <v>49</v>
      </c>
      <c r="N872" s="60" t="s">
        <v>20819</v>
      </c>
      <c r="O872" s="60" t="s">
        <v>20820</v>
      </c>
      <c r="P872" s="61">
        <v>34878</v>
      </c>
      <c r="Q872" s="62">
        <v>19</v>
      </c>
      <c r="R872" s="60" t="s">
        <v>52</v>
      </c>
      <c r="S872" s="60" t="s">
        <v>42</v>
      </c>
      <c r="T872" s="60" t="s">
        <v>43</v>
      </c>
      <c r="U872" s="60" t="s">
        <v>56</v>
      </c>
      <c r="V872" s="60" t="s">
        <v>1180</v>
      </c>
      <c r="W872" s="60" t="s">
        <v>20821</v>
      </c>
      <c r="X872" s="60"/>
      <c r="Y872" s="60"/>
      <c r="Z872" s="60" t="s">
        <v>20822</v>
      </c>
      <c r="AA872" s="60" t="s">
        <v>271</v>
      </c>
      <c r="AB872" s="60"/>
      <c r="AC872" s="60" t="s">
        <v>20823</v>
      </c>
      <c r="AD872" s="60"/>
      <c r="AE872" s="60"/>
      <c r="AF872" s="60"/>
      <c r="AG872" s="60" t="s">
        <v>7045</v>
      </c>
    </row>
    <row r="873" spans="1:39" x14ac:dyDescent="0.25">
      <c r="I873" s="60" t="s">
        <v>118</v>
      </c>
      <c r="J873" s="61">
        <v>41926.443275462967</v>
      </c>
      <c r="K873" s="60" t="s">
        <v>15177</v>
      </c>
      <c r="L873" s="60" t="s">
        <v>15178</v>
      </c>
      <c r="M873" s="60" t="s">
        <v>40</v>
      </c>
      <c r="N873" s="60" t="s">
        <v>15179</v>
      </c>
      <c r="O873" s="60" t="s">
        <v>15180</v>
      </c>
      <c r="P873" s="61">
        <v>35229</v>
      </c>
      <c r="Q873" s="62">
        <v>18</v>
      </c>
      <c r="R873" s="60" t="s">
        <v>41</v>
      </c>
      <c r="S873" s="60" t="s">
        <v>42</v>
      </c>
      <c r="T873" s="60" t="s">
        <v>43</v>
      </c>
      <c r="U873" s="60" t="s">
        <v>56</v>
      </c>
      <c r="V873" s="60" t="s">
        <v>15181</v>
      </c>
      <c r="W873" s="60" t="s">
        <v>15182</v>
      </c>
      <c r="X873" s="60"/>
      <c r="Y873" s="60"/>
      <c r="Z873" s="60" t="s">
        <v>15183</v>
      </c>
      <c r="AA873" s="60" t="s">
        <v>15181</v>
      </c>
      <c r="AB873" s="60"/>
      <c r="AC873" s="60" t="s">
        <v>15184</v>
      </c>
      <c r="AD873" s="60" t="s">
        <v>15185</v>
      </c>
      <c r="AE873" s="60" t="s">
        <v>15186</v>
      </c>
      <c r="AF873" s="60" t="s">
        <v>133</v>
      </c>
      <c r="AG873" s="60" t="s">
        <v>7045</v>
      </c>
    </row>
    <row r="874" spans="1:39" x14ac:dyDescent="0.25">
      <c r="A874" s="1"/>
      <c r="B874" s="13"/>
      <c r="C874" s="13"/>
      <c r="D874" s="13"/>
      <c r="E874" s="14"/>
      <c r="F874" s="1"/>
      <c r="G874" s="13"/>
      <c r="H874" s="13"/>
      <c r="I874" s="31" t="s">
        <v>118</v>
      </c>
      <c r="J874" s="32">
        <v>41913.454953703702</v>
      </c>
      <c r="K874" s="31" t="s">
        <v>2713</v>
      </c>
      <c r="L874" s="31" t="s">
        <v>2714</v>
      </c>
      <c r="M874" s="31" t="s">
        <v>49</v>
      </c>
      <c r="N874" s="31" t="s">
        <v>2715</v>
      </c>
      <c r="O874" s="31" t="s">
        <v>2716</v>
      </c>
      <c r="P874" s="32">
        <v>35442</v>
      </c>
      <c r="Q874" s="33">
        <v>17</v>
      </c>
      <c r="R874" s="31" t="s">
        <v>52</v>
      </c>
      <c r="S874" s="31" t="s">
        <v>42</v>
      </c>
      <c r="T874" s="31" t="s">
        <v>43</v>
      </c>
      <c r="U874" s="31" t="s">
        <v>44</v>
      </c>
      <c r="V874" s="31" t="s">
        <v>58</v>
      </c>
      <c r="W874" s="31" t="s">
        <v>2717</v>
      </c>
      <c r="X874" s="31" t="s">
        <v>2718</v>
      </c>
      <c r="Y874" s="31" t="s">
        <v>2719</v>
      </c>
      <c r="Z874" s="31" t="s">
        <v>2720</v>
      </c>
      <c r="AA874" s="31"/>
      <c r="AB874" s="31" t="s">
        <v>2721</v>
      </c>
      <c r="AC874" s="31" t="s">
        <v>2722</v>
      </c>
      <c r="AD874" s="31" t="s">
        <v>903</v>
      </c>
      <c r="AE874" s="31" t="s">
        <v>571</v>
      </c>
      <c r="AF874" s="31" t="s">
        <v>572</v>
      </c>
      <c r="AG874" s="31" t="s">
        <v>7045</v>
      </c>
      <c r="AH874" s="16"/>
      <c r="AI874" s="16"/>
      <c r="AJ874" s="16"/>
      <c r="AK874" s="16"/>
      <c r="AL874" s="16"/>
      <c r="AM874" s="16"/>
    </row>
    <row r="875" spans="1:39" x14ac:dyDescent="0.25">
      <c r="A875" s="13"/>
      <c r="B875" s="13"/>
      <c r="C875" s="13"/>
      <c r="D875" s="13"/>
      <c r="E875" s="15"/>
      <c r="F875" s="13"/>
      <c r="G875" s="13"/>
      <c r="H875" s="13"/>
      <c r="I875" s="31" t="s">
        <v>118</v>
      </c>
      <c r="J875" s="32">
        <v>41918.604328703703</v>
      </c>
      <c r="K875" s="31" t="s">
        <v>4572</v>
      </c>
      <c r="L875" s="31" t="s">
        <v>4573</v>
      </c>
      <c r="M875" s="31" t="s">
        <v>40</v>
      </c>
      <c r="N875" s="31" t="s">
        <v>4574</v>
      </c>
      <c r="O875" s="31" t="s">
        <v>192</v>
      </c>
      <c r="P875" s="32">
        <v>35417</v>
      </c>
      <c r="Q875" s="33">
        <v>17</v>
      </c>
      <c r="R875" s="31" t="s">
        <v>41</v>
      </c>
      <c r="S875" s="31" t="s">
        <v>42</v>
      </c>
      <c r="T875" s="31" t="s">
        <v>43</v>
      </c>
      <c r="U875" s="31" t="s">
        <v>44</v>
      </c>
      <c r="V875" s="31" t="s">
        <v>58</v>
      </c>
      <c r="W875" s="31" t="s">
        <v>4575</v>
      </c>
      <c r="X875" s="31"/>
      <c r="Y875" s="31"/>
      <c r="Z875" s="31" t="s">
        <v>783</v>
      </c>
      <c r="AA875" s="31"/>
      <c r="AB875" s="31" t="s">
        <v>4576</v>
      </c>
      <c r="AC875" s="31" t="s">
        <v>4577</v>
      </c>
      <c r="AD875" s="31" t="s">
        <v>473</v>
      </c>
      <c r="AE875" s="31" t="s">
        <v>87</v>
      </c>
      <c r="AF875" s="31" t="s">
        <v>474</v>
      </c>
      <c r="AG875" s="31" t="s">
        <v>7045</v>
      </c>
      <c r="AH875" s="18"/>
      <c r="AI875" s="18"/>
      <c r="AJ875" s="18"/>
      <c r="AK875" s="18"/>
      <c r="AL875" s="18"/>
      <c r="AM875" s="18"/>
    </row>
    <row r="876" spans="1:39" x14ac:dyDescent="0.25">
      <c r="I876" s="60" t="s">
        <v>118</v>
      </c>
      <c r="J876" s="61">
        <v>41926.251863425925</v>
      </c>
      <c r="K876" s="60" t="s">
        <v>14210</v>
      </c>
      <c r="L876" s="60" t="s">
        <v>14211</v>
      </c>
      <c r="M876" s="60" t="s">
        <v>49</v>
      </c>
      <c r="N876" s="60" t="s">
        <v>14212</v>
      </c>
      <c r="O876" s="60" t="s">
        <v>349</v>
      </c>
      <c r="P876" s="61">
        <v>35387</v>
      </c>
      <c r="Q876" s="62">
        <v>17</v>
      </c>
      <c r="R876" s="60" t="s">
        <v>52</v>
      </c>
      <c r="S876" s="60" t="s">
        <v>42</v>
      </c>
      <c r="T876" s="60" t="s">
        <v>43</v>
      </c>
      <c r="U876" s="60" t="s">
        <v>56</v>
      </c>
      <c r="V876" s="60" t="s">
        <v>792</v>
      </c>
      <c r="W876" s="60" t="s">
        <v>14213</v>
      </c>
      <c r="X876" s="60" t="s">
        <v>14214</v>
      </c>
      <c r="Y876" s="60"/>
      <c r="Z876" s="60" t="s">
        <v>14215</v>
      </c>
      <c r="AA876" s="60" t="s">
        <v>895</v>
      </c>
      <c r="AB876" s="60"/>
      <c r="AC876" s="60" t="s">
        <v>14216</v>
      </c>
      <c r="AD876" s="60" t="s">
        <v>14217</v>
      </c>
      <c r="AE876" s="60" t="s">
        <v>14218</v>
      </c>
      <c r="AF876" s="60" t="s">
        <v>133</v>
      </c>
      <c r="AG876" s="60" t="s">
        <v>7045</v>
      </c>
    </row>
    <row r="877" spans="1:39" x14ac:dyDescent="0.25">
      <c r="A877" s="1"/>
      <c r="B877" s="1"/>
      <c r="C877" s="1"/>
      <c r="D877" s="1"/>
      <c r="E877" s="14"/>
      <c r="F877" s="1"/>
      <c r="G877" s="1"/>
      <c r="H877" s="1"/>
      <c r="I877" s="31" t="s">
        <v>118</v>
      </c>
      <c r="J877" s="32">
        <v>41920.388368055559</v>
      </c>
      <c r="K877" s="31" t="s">
        <v>5966</v>
      </c>
      <c r="L877" s="31" t="s">
        <v>5967</v>
      </c>
      <c r="M877" s="31" t="s">
        <v>40</v>
      </c>
      <c r="N877" s="31" t="s">
        <v>615</v>
      </c>
      <c r="O877" s="31" t="s">
        <v>192</v>
      </c>
      <c r="P877" s="32">
        <v>35517</v>
      </c>
      <c r="Q877" s="33">
        <v>17</v>
      </c>
      <c r="R877" s="31" t="s">
        <v>41</v>
      </c>
      <c r="S877" s="31" t="s">
        <v>42</v>
      </c>
      <c r="T877" s="31" t="s">
        <v>43</v>
      </c>
      <c r="U877" s="31" t="s">
        <v>44</v>
      </c>
      <c r="V877" s="31" t="s">
        <v>58</v>
      </c>
      <c r="W877" s="31" t="s">
        <v>5968</v>
      </c>
      <c r="X877" s="31"/>
      <c r="Y877" s="31"/>
      <c r="Z877" s="31" t="s">
        <v>808</v>
      </c>
      <c r="AA877" s="31"/>
      <c r="AB877" s="31" t="s">
        <v>5969</v>
      </c>
      <c r="AC877" s="31" t="s">
        <v>5970</v>
      </c>
      <c r="AD877" s="31" t="s">
        <v>214</v>
      </c>
      <c r="AE877" s="31" t="s">
        <v>72</v>
      </c>
      <c r="AF877" s="31" t="s">
        <v>73</v>
      </c>
      <c r="AG877" s="31" t="s">
        <v>7045</v>
      </c>
      <c r="AH877" s="19"/>
      <c r="AI877" s="1"/>
      <c r="AJ877" s="1"/>
      <c r="AK877" s="1"/>
      <c r="AL877" s="1"/>
      <c r="AM877" s="1"/>
    </row>
    <row r="878" spans="1:39" x14ac:dyDescent="0.25">
      <c r="A878" s="1"/>
      <c r="B878" s="13"/>
      <c r="C878" s="13"/>
      <c r="D878" s="13"/>
      <c r="E878" s="14"/>
      <c r="F878" s="1"/>
      <c r="G878" s="13"/>
      <c r="H878" s="13"/>
      <c r="I878" s="31" t="s">
        <v>118</v>
      </c>
      <c r="J878" s="32">
        <v>41918.643194444448</v>
      </c>
      <c r="K878" s="31" t="s">
        <v>4662</v>
      </c>
      <c r="L878" s="31" t="s">
        <v>4663</v>
      </c>
      <c r="M878" s="31" t="s">
        <v>49</v>
      </c>
      <c r="N878" s="31" t="s">
        <v>615</v>
      </c>
      <c r="O878" s="31" t="s">
        <v>1003</v>
      </c>
      <c r="P878" s="32">
        <v>35593</v>
      </c>
      <c r="Q878" s="33">
        <v>17</v>
      </c>
      <c r="R878" s="31" t="s">
        <v>52</v>
      </c>
      <c r="S878" s="31" t="s">
        <v>42</v>
      </c>
      <c r="T878" s="31" t="s">
        <v>43</v>
      </c>
      <c r="U878" s="31" t="s">
        <v>44</v>
      </c>
      <c r="V878" s="31" t="s">
        <v>58</v>
      </c>
      <c r="W878" s="31" t="s">
        <v>4664</v>
      </c>
      <c r="X878" s="31" t="s">
        <v>4316</v>
      </c>
      <c r="Y878" s="31"/>
      <c r="Z878" s="31" t="s">
        <v>4317</v>
      </c>
      <c r="AA878" s="31"/>
      <c r="AB878" s="31" t="s">
        <v>4665</v>
      </c>
      <c r="AC878" s="31" t="s">
        <v>4666</v>
      </c>
      <c r="AD878" s="31" t="s">
        <v>573</v>
      </c>
      <c r="AE878" s="31" t="s">
        <v>212</v>
      </c>
      <c r="AF878" s="31" t="s">
        <v>257</v>
      </c>
      <c r="AG878" s="31" t="s">
        <v>7045</v>
      </c>
      <c r="AH878" s="16"/>
      <c r="AI878" s="16"/>
      <c r="AJ878" s="16"/>
      <c r="AK878" s="16"/>
      <c r="AL878" s="16"/>
      <c r="AM878" s="16"/>
    </row>
    <row r="879" spans="1:39" x14ac:dyDescent="0.25">
      <c r="A879" s="1"/>
      <c r="B879" s="13"/>
      <c r="C879" s="13"/>
      <c r="D879" s="13"/>
      <c r="E879" s="14"/>
      <c r="F879" s="13"/>
      <c r="G879" s="13"/>
      <c r="H879" s="13"/>
      <c r="I879" s="31" t="s">
        <v>118</v>
      </c>
      <c r="J879" s="32">
        <v>41919.704317129632</v>
      </c>
      <c r="K879" s="31" t="s">
        <v>5647</v>
      </c>
      <c r="L879" s="31" t="s">
        <v>5648</v>
      </c>
      <c r="M879" s="31" t="s">
        <v>40</v>
      </c>
      <c r="N879" s="31" t="s">
        <v>615</v>
      </c>
      <c r="O879" s="31" t="s">
        <v>220</v>
      </c>
      <c r="P879" s="32">
        <v>35344</v>
      </c>
      <c r="Q879" s="33">
        <v>18</v>
      </c>
      <c r="R879" s="31" t="s">
        <v>41</v>
      </c>
      <c r="S879" s="31" t="s">
        <v>42</v>
      </c>
      <c r="T879" s="31" t="s">
        <v>43</v>
      </c>
      <c r="U879" s="31" t="s">
        <v>44</v>
      </c>
      <c r="V879" s="31" t="s">
        <v>58</v>
      </c>
      <c r="W879" s="31" t="s">
        <v>5649</v>
      </c>
      <c r="X879" s="31" t="s">
        <v>5650</v>
      </c>
      <c r="Y879" s="31" t="s">
        <v>5651</v>
      </c>
      <c r="Z879" s="31" t="s">
        <v>5652</v>
      </c>
      <c r="AA879" s="31"/>
      <c r="AB879" s="31" t="s">
        <v>5653</v>
      </c>
      <c r="AC879" s="31" t="s">
        <v>5654</v>
      </c>
      <c r="AD879" s="31" t="s">
        <v>5655</v>
      </c>
      <c r="AE879" s="31" t="s">
        <v>190</v>
      </c>
      <c r="AF879" s="31" t="s">
        <v>191</v>
      </c>
      <c r="AG879" s="31" t="s">
        <v>7045</v>
      </c>
      <c r="AH879" s="16"/>
      <c r="AI879" s="16"/>
      <c r="AJ879" s="16"/>
      <c r="AK879" s="16"/>
      <c r="AL879" s="16"/>
      <c r="AM879" s="16"/>
    </row>
    <row r="880" spans="1:39" x14ac:dyDescent="0.25">
      <c r="A880" s="1"/>
      <c r="B880" s="13"/>
      <c r="C880" s="13"/>
      <c r="D880" s="13"/>
      <c r="E880" s="1"/>
      <c r="F880" s="1"/>
      <c r="G880" s="13"/>
      <c r="H880" s="13"/>
      <c r="I880" s="60" t="s">
        <v>118</v>
      </c>
      <c r="J880" s="61">
        <v>41921.718206018515</v>
      </c>
      <c r="K880" s="60" t="s">
        <v>8210</v>
      </c>
      <c r="L880" s="60" t="s">
        <v>8211</v>
      </c>
      <c r="M880" s="60" t="s">
        <v>49</v>
      </c>
      <c r="N880" s="60" t="s">
        <v>8212</v>
      </c>
      <c r="O880" s="60" t="s">
        <v>8213</v>
      </c>
      <c r="P880" s="61">
        <v>35410</v>
      </c>
      <c r="Q880" s="62">
        <v>17</v>
      </c>
      <c r="R880" s="60" t="s">
        <v>52</v>
      </c>
      <c r="S880" s="60" t="s">
        <v>42</v>
      </c>
      <c r="T880" s="60" t="s">
        <v>43</v>
      </c>
      <c r="U880" s="60" t="s">
        <v>44</v>
      </c>
      <c r="V880" s="60" t="s">
        <v>976</v>
      </c>
      <c r="W880" s="60" t="s">
        <v>8214</v>
      </c>
      <c r="X880" s="60" t="s">
        <v>8215</v>
      </c>
      <c r="Y880" s="60" t="s">
        <v>8216</v>
      </c>
      <c r="Z880" s="60" t="s">
        <v>8217</v>
      </c>
      <c r="AA880" s="60" t="s">
        <v>976</v>
      </c>
      <c r="AB880" s="60"/>
      <c r="AC880" s="60" t="s">
        <v>8218</v>
      </c>
      <c r="AD880" s="60"/>
      <c r="AE880" s="60"/>
      <c r="AF880" s="60"/>
      <c r="AG880" s="60" t="s">
        <v>7045</v>
      </c>
      <c r="AH880" s="16"/>
      <c r="AI880" s="16"/>
      <c r="AJ880" s="16"/>
      <c r="AK880" s="16"/>
      <c r="AL880" s="16"/>
      <c r="AM880" s="16"/>
    </row>
    <row r="881" spans="1:39" x14ac:dyDescent="0.25">
      <c r="A881" s="1"/>
      <c r="B881" s="1"/>
      <c r="C881" s="1"/>
      <c r="D881" s="1"/>
      <c r="E881" s="14"/>
      <c r="F881" s="1"/>
      <c r="G881" s="1"/>
      <c r="H881" s="1"/>
      <c r="I881" s="31" t="s">
        <v>118</v>
      </c>
      <c r="J881" s="32">
        <v>41911.70076388889</v>
      </c>
      <c r="K881" s="31" t="s">
        <v>2321</v>
      </c>
      <c r="L881" s="31" t="s">
        <v>2322</v>
      </c>
      <c r="M881" s="31" t="s">
        <v>49</v>
      </c>
      <c r="N881" s="31" t="s">
        <v>1092</v>
      </c>
      <c r="O881" s="31" t="s">
        <v>1012</v>
      </c>
      <c r="P881" s="32">
        <v>35576</v>
      </c>
      <c r="Q881" s="33">
        <v>17</v>
      </c>
      <c r="R881" s="31" t="s">
        <v>52</v>
      </c>
      <c r="S881" s="31" t="s">
        <v>42</v>
      </c>
      <c r="T881" s="31" t="s">
        <v>43</v>
      </c>
      <c r="U881" s="31" t="s">
        <v>44</v>
      </c>
      <c r="V881" s="31" t="s">
        <v>58</v>
      </c>
      <c r="W881" s="31" t="s">
        <v>2323</v>
      </c>
      <c r="X881" s="31" t="s">
        <v>2324</v>
      </c>
      <c r="Y881" s="31" t="s">
        <v>2325</v>
      </c>
      <c r="Z881" s="31" t="s">
        <v>846</v>
      </c>
      <c r="AA881" s="31"/>
      <c r="AB881" s="31" t="s">
        <v>2326</v>
      </c>
      <c r="AC881" s="31" t="s">
        <v>2327</v>
      </c>
      <c r="AD881" s="31" t="s">
        <v>2328</v>
      </c>
      <c r="AE881" s="31" t="s">
        <v>527</v>
      </c>
      <c r="AF881" s="31" t="s">
        <v>413</v>
      </c>
      <c r="AG881" s="31" t="s">
        <v>7045</v>
      </c>
      <c r="AH881" s="19"/>
      <c r="AI881" s="1"/>
      <c r="AJ881" s="1"/>
      <c r="AK881" s="1"/>
      <c r="AL881" s="1"/>
      <c r="AM881" s="1"/>
    </row>
    <row r="882" spans="1:39" x14ac:dyDescent="0.25">
      <c r="I882" s="60" t="s">
        <v>118</v>
      </c>
      <c r="J882" s="61">
        <v>41927.751030092593</v>
      </c>
      <c r="K882" s="60" t="s">
        <v>22350</v>
      </c>
      <c r="L882" s="60" t="s">
        <v>22351</v>
      </c>
      <c r="M882" s="60" t="s">
        <v>1050</v>
      </c>
      <c r="N882" s="60" t="s">
        <v>1092</v>
      </c>
      <c r="O882" s="60" t="s">
        <v>1218</v>
      </c>
      <c r="P882" s="61">
        <v>35157</v>
      </c>
      <c r="Q882" s="62">
        <v>18</v>
      </c>
      <c r="R882" s="60" t="s">
        <v>52</v>
      </c>
      <c r="S882" s="60" t="s">
        <v>42</v>
      </c>
      <c r="T882" s="60" t="s">
        <v>43</v>
      </c>
      <c r="U882" s="60" t="s">
        <v>44</v>
      </c>
      <c r="V882" s="60" t="s">
        <v>1083</v>
      </c>
      <c r="W882" s="60" t="s">
        <v>22352</v>
      </c>
      <c r="X882" s="60"/>
      <c r="Y882" s="60"/>
      <c r="Z882" s="60" t="s">
        <v>22353</v>
      </c>
      <c r="AA882" s="60" t="s">
        <v>1083</v>
      </c>
      <c r="AB882" s="60"/>
      <c r="AC882" s="60" t="s">
        <v>22354</v>
      </c>
      <c r="AD882" s="60"/>
      <c r="AE882" s="60"/>
      <c r="AF882" s="60"/>
      <c r="AG882" s="60" t="s">
        <v>7045</v>
      </c>
    </row>
    <row r="883" spans="1:39" x14ac:dyDescent="0.25">
      <c r="I883" s="60" t="s">
        <v>118</v>
      </c>
      <c r="J883" s="61">
        <v>41925.672476851854</v>
      </c>
      <c r="K883" s="60" t="s">
        <v>13274</v>
      </c>
      <c r="L883" s="60" t="s">
        <v>13275</v>
      </c>
      <c r="M883" s="60" t="s">
        <v>40</v>
      </c>
      <c r="N883" s="60" t="s">
        <v>13276</v>
      </c>
      <c r="O883" s="60" t="s">
        <v>13277</v>
      </c>
      <c r="P883" s="61">
        <v>35517</v>
      </c>
      <c r="Q883" s="62">
        <v>17</v>
      </c>
      <c r="R883" s="60" t="s">
        <v>41</v>
      </c>
      <c r="S883" s="60" t="s">
        <v>42</v>
      </c>
      <c r="T883" s="60" t="s">
        <v>43</v>
      </c>
      <c r="U883" s="60" t="s">
        <v>44</v>
      </c>
      <c r="V883" s="60" t="s">
        <v>58</v>
      </c>
      <c r="W883" s="60" t="s">
        <v>13278</v>
      </c>
      <c r="X883" s="60" t="s">
        <v>13279</v>
      </c>
      <c r="Y883" s="60"/>
      <c r="Z883" s="60" t="s">
        <v>12272</v>
      </c>
      <c r="AA883" s="60"/>
      <c r="AB883" s="60" t="s">
        <v>13280</v>
      </c>
      <c r="AC883" s="60" t="s">
        <v>13281</v>
      </c>
      <c r="AD883" s="60" t="s">
        <v>2328</v>
      </c>
      <c r="AE883" s="60" t="s">
        <v>527</v>
      </c>
      <c r="AF883" s="60" t="s">
        <v>413</v>
      </c>
      <c r="AG883" s="60" t="s">
        <v>7045</v>
      </c>
    </row>
    <row r="884" spans="1:39" x14ac:dyDescent="0.25">
      <c r="A884" s="1"/>
      <c r="B884" s="13"/>
      <c r="C884" s="13"/>
      <c r="D884" s="13"/>
      <c r="E884" s="14"/>
      <c r="F884" s="1"/>
      <c r="G884" s="13"/>
      <c r="H884" s="13"/>
      <c r="I884" s="31" t="s">
        <v>118</v>
      </c>
      <c r="J884" s="32">
        <v>41919.633472222224</v>
      </c>
      <c r="K884" s="31" t="s">
        <v>5491</v>
      </c>
      <c r="L884" s="31" t="s">
        <v>5492</v>
      </c>
      <c r="M884" s="31" t="s">
        <v>49</v>
      </c>
      <c r="N884" s="31" t="s">
        <v>5493</v>
      </c>
      <c r="O884" s="31" t="s">
        <v>462</v>
      </c>
      <c r="P884" s="32">
        <v>35534</v>
      </c>
      <c r="Q884" s="33">
        <v>17</v>
      </c>
      <c r="R884" s="31" t="s">
        <v>52</v>
      </c>
      <c r="S884" s="31" t="s">
        <v>42</v>
      </c>
      <c r="T884" s="31" t="s">
        <v>43</v>
      </c>
      <c r="U884" s="31" t="s">
        <v>44</v>
      </c>
      <c r="V884" s="31" t="s">
        <v>58</v>
      </c>
      <c r="W884" s="31" t="s">
        <v>5494</v>
      </c>
      <c r="X884" s="31" t="s">
        <v>5495</v>
      </c>
      <c r="Y884" s="31"/>
      <c r="Z884" s="31" t="s">
        <v>5496</v>
      </c>
      <c r="AA884" s="31"/>
      <c r="AB884" s="31" t="s">
        <v>5497</v>
      </c>
      <c r="AC884" s="31" t="s">
        <v>5498</v>
      </c>
      <c r="AD884" s="31" t="s">
        <v>700</v>
      </c>
      <c r="AE884" s="31" t="s">
        <v>212</v>
      </c>
      <c r="AF884" s="31" t="s">
        <v>257</v>
      </c>
      <c r="AG884" s="31" t="s">
        <v>7045</v>
      </c>
      <c r="AH884" s="16"/>
      <c r="AI884" s="16"/>
      <c r="AJ884" s="16"/>
      <c r="AK884" s="16"/>
      <c r="AL884" s="16"/>
      <c r="AM884" s="16"/>
    </row>
    <row r="885" spans="1:39" x14ac:dyDescent="0.25">
      <c r="A885" s="1"/>
      <c r="B885" s="1"/>
      <c r="C885" s="1"/>
      <c r="D885" s="1"/>
      <c r="E885" s="14"/>
      <c r="F885" s="13"/>
      <c r="G885" s="1"/>
      <c r="H885" s="1"/>
      <c r="I885" s="31" t="s">
        <v>118</v>
      </c>
      <c r="J885" s="32">
        <v>41919.807071759264</v>
      </c>
      <c r="K885" s="31" t="s">
        <v>5756</v>
      </c>
      <c r="L885" s="31" t="s">
        <v>5757</v>
      </c>
      <c r="M885" s="31" t="s">
        <v>49</v>
      </c>
      <c r="N885" s="31" t="s">
        <v>5758</v>
      </c>
      <c r="O885" s="31" t="s">
        <v>923</v>
      </c>
      <c r="P885" s="32">
        <v>35654</v>
      </c>
      <c r="Q885" s="33">
        <v>17</v>
      </c>
      <c r="R885" s="31" t="s">
        <v>52</v>
      </c>
      <c r="S885" s="31" t="s">
        <v>42</v>
      </c>
      <c r="T885" s="31" t="s">
        <v>43</v>
      </c>
      <c r="U885" s="31" t="s">
        <v>44</v>
      </c>
      <c r="V885" s="31" t="s">
        <v>58</v>
      </c>
      <c r="W885" s="31" t="s">
        <v>5759</v>
      </c>
      <c r="X885" s="31" t="s">
        <v>5760</v>
      </c>
      <c r="Y885" s="31" t="s">
        <v>5761</v>
      </c>
      <c r="Z885" s="31" t="s">
        <v>287</v>
      </c>
      <c r="AA885" s="31"/>
      <c r="AB885" s="31" t="s">
        <v>5762</v>
      </c>
      <c r="AC885" s="31" t="s">
        <v>5763</v>
      </c>
      <c r="AD885" s="31" t="s">
        <v>841</v>
      </c>
      <c r="AE885" s="31" t="s">
        <v>289</v>
      </c>
      <c r="AF885" s="31" t="s">
        <v>754</v>
      </c>
      <c r="AG885" s="31" t="s">
        <v>7045</v>
      </c>
      <c r="AH885" s="19"/>
      <c r="AI885" s="1"/>
      <c r="AJ885" s="1"/>
      <c r="AK885" s="1"/>
      <c r="AL885" s="1"/>
      <c r="AM885" s="1"/>
    </row>
    <row r="886" spans="1:39" x14ac:dyDescent="0.25">
      <c r="I886" s="60" t="s">
        <v>6840</v>
      </c>
      <c r="J886" s="61">
        <v>41925.482418981483</v>
      </c>
      <c r="K886" s="60" t="s">
        <v>22734</v>
      </c>
      <c r="L886" s="60" t="s">
        <v>22735</v>
      </c>
      <c r="M886" s="60" t="s">
        <v>40</v>
      </c>
      <c r="N886" s="60" t="s">
        <v>22736</v>
      </c>
      <c r="O886" s="60" t="s">
        <v>79</v>
      </c>
      <c r="P886" s="61">
        <v>35354</v>
      </c>
      <c r="Q886" s="62">
        <v>18</v>
      </c>
      <c r="R886" s="60" t="s">
        <v>41</v>
      </c>
      <c r="S886" s="60" t="s">
        <v>463</v>
      </c>
      <c r="T886" s="60" t="s">
        <v>464</v>
      </c>
      <c r="U886" s="60" t="s">
        <v>56</v>
      </c>
      <c r="V886" s="60" t="s">
        <v>510</v>
      </c>
      <c r="W886" s="60" t="s">
        <v>22737</v>
      </c>
      <c r="X886" s="60" t="s">
        <v>1221</v>
      </c>
      <c r="Y886" s="60"/>
      <c r="Z886" s="60" t="s">
        <v>383</v>
      </c>
      <c r="AA886" s="60"/>
      <c r="AB886" s="60" t="s">
        <v>22738</v>
      </c>
      <c r="AC886" s="60" t="s">
        <v>22739</v>
      </c>
      <c r="AD886" s="60" t="s">
        <v>22740</v>
      </c>
      <c r="AE886" s="60" t="s">
        <v>232</v>
      </c>
      <c r="AF886" s="60" t="s">
        <v>385</v>
      </c>
      <c r="AG886" s="60" t="s">
        <v>7045</v>
      </c>
    </row>
    <row r="887" spans="1:39" x14ac:dyDescent="0.25">
      <c r="I887" s="60" t="s">
        <v>118</v>
      </c>
      <c r="J887" s="61">
        <v>41925.986307870371</v>
      </c>
      <c r="K887" s="60" t="s">
        <v>14151</v>
      </c>
      <c r="L887" s="60" t="s">
        <v>14152</v>
      </c>
      <c r="M887" s="60" t="s">
        <v>40</v>
      </c>
      <c r="N887" s="60" t="s">
        <v>14153</v>
      </c>
      <c r="O887" s="60" t="s">
        <v>14154</v>
      </c>
      <c r="P887" s="61">
        <v>35550</v>
      </c>
      <c r="Q887" s="62">
        <v>17</v>
      </c>
      <c r="R887" s="60" t="s">
        <v>41</v>
      </c>
      <c r="S887" s="60" t="s">
        <v>100</v>
      </c>
      <c r="T887" s="60" t="s">
        <v>560</v>
      </c>
      <c r="U887" s="60" t="s">
        <v>44</v>
      </c>
      <c r="V887" s="60" t="s">
        <v>58</v>
      </c>
      <c r="W887" s="60" t="s">
        <v>14155</v>
      </c>
      <c r="X887" s="60" t="s">
        <v>14156</v>
      </c>
      <c r="Y887" s="60" t="s">
        <v>14157</v>
      </c>
      <c r="Z887" s="60" t="s">
        <v>14158</v>
      </c>
      <c r="AA887" s="60"/>
      <c r="AB887" s="60" t="s">
        <v>14159</v>
      </c>
      <c r="AC887" s="60" t="s">
        <v>14160</v>
      </c>
      <c r="AD887" s="60" t="s">
        <v>10920</v>
      </c>
      <c r="AE887" s="60" t="s">
        <v>268</v>
      </c>
      <c r="AF887" s="60" t="s">
        <v>534</v>
      </c>
      <c r="AG887" s="60" t="s">
        <v>7045</v>
      </c>
    </row>
    <row r="888" spans="1:39" x14ac:dyDescent="0.25">
      <c r="I888" s="60" t="s">
        <v>118</v>
      </c>
      <c r="J888" s="61">
        <v>41927.450902777782</v>
      </c>
      <c r="K888" s="60" t="s">
        <v>19891</v>
      </c>
      <c r="L888" s="60" t="s">
        <v>19892</v>
      </c>
      <c r="M888" s="60" t="s">
        <v>40</v>
      </c>
      <c r="N888" s="60" t="s">
        <v>19893</v>
      </c>
      <c r="O888" s="60" t="s">
        <v>15372</v>
      </c>
      <c r="P888" s="61">
        <v>35376</v>
      </c>
      <c r="Q888" s="62">
        <v>17</v>
      </c>
      <c r="R888" s="60" t="s">
        <v>41</v>
      </c>
      <c r="S888" s="60" t="s">
        <v>42</v>
      </c>
      <c r="T888" s="60" t="s">
        <v>43</v>
      </c>
      <c r="U888" s="60" t="s">
        <v>44</v>
      </c>
      <c r="V888" s="60" t="s">
        <v>976</v>
      </c>
      <c r="W888" s="60" t="s">
        <v>19894</v>
      </c>
      <c r="X888" s="60"/>
      <c r="Y888" s="60"/>
      <c r="Z888" s="60" t="s">
        <v>170</v>
      </c>
      <c r="AA888" s="60" t="s">
        <v>976</v>
      </c>
      <c r="AB888" s="60"/>
      <c r="AC888" s="60" t="s">
        <v>19895</v>
      </c>
      <c r="AD888" s="60"/>
      <c r="AE888" s="60"/>
      <c r="AF888" s="60"/>
      <c r="AG888" s="60" t="s">
        <v>7045</v>
      </c>
    </row>
    <row r="889" spans="1:39" x14ac:dyDescent="0.25">
      <c r="A889" s="1"/>
      <c r="B889" s="1"/>
      <c r="C889" s="1"/>
      <c r="D889" s="1"/>
      <c r="E889" s="1"/>
      <c r="F889" s="1"/>
      <c r="G889" s="1"/>
      <c r="H889" s="1"/>
      <c r="I889" s="60" t="s">
        <v>118</v>
      </c>
      <c r="J889" s="61">
        <v>41922.341817129629</v>
      </c>
      <c r="K889" s="60" t="s">
        <v>8499</v>
      </c>
      <c r="L889" s="60" t="s">
        <v>8500</v>
      </c>
      <c r="M889" s="60" t="s">
        <v>40</v>
      </c>
      <c r="N889" s="60" t="s">
        <v>8501</v>
      </c>
      <c r="O889" s="60" t="s">
        <v>60</v>
      </c>
      <c r="P889" s="61">
        <v>35343</v>
      </c>
      <c r="Q889" s="62">
        <v>18</v>
      </c>
      <c r="R889" s="60" t="s">
        <v>41</v>
      </c>
      <c r="S889" s="60" t="s">
        <v>42</v>
      </c>
      <c r="T889" s="60" t="s">
        <v>43</v>
      </c>
      <c r="U889" s="60" t="s">
        <v>44</v>
      </c>
      <c r="V889" s="60" t="s">
        <v>58</v>
      </c>
      <c r="W889" s="60" t="s">
        <v>8502</v>
      </c>
      <c r="X889" s="60"/>
      <c r="Y889" s="60"/>
      <c r="Z889" s="60" t="s">
        <v>206</v>
      </c>
      <c r="AA889" s="60"/>
      <c r="AB889" s="60" t="s">
        <v>8503</v>
      </c>
      <c r="AC889" s="60" t="s">
        <v>8504</v>
      </c>
      <c r="AD889" s="60" t="s">
        <v>7661</v>
      </c>
      <c r="AE889" s="60" t="s">
        <v>206</v>
      </c>
      <c r="AF889" s="60" t="s">
        <v>207</v>
      </c>
      <c r="AG889" s="60" t="s">
        <v>7045</v>
      </c>
      <c r="AH889" s="19"/>
      <c r="AI889" s="1"/>
      <c r="AJ889" s="1"/>
      <c r="AK889" s="1"/>
      <c r="AL889" s="1"/>
      <c r="AM889" s="1"/>
    </row>
    <row r="890" spans="1:39" x14ac:dyDescent="0.25">
      <c r="A890" s="1"/>
      <c r="B890" s="13"/>
      <c r="C890" s="13"/>
      <c r="D890" s="13"/>
      <c r="E890" s="1"/>
      <c r="F890" s="1"/>
      <c r="G890" s="13"/>
      <c r="H890" s="13"/>
      <c r="I890" s="60" t="s">
        <v>118</v>
      </c>
      <c r="J890" s="61">
        <v>41924.607812499999</v>
      </c>
      <c r="K890" s="60" t="s">
        <v>10791</v>
      </c>
      <c r="L890" s="60" t="s">
        <v>10792</v>
      </c>
      <c r="M890" s="60" t="s">
        <v>49</v>
      </c>
      <c r="N890" s="60" t="s">
        <v>10793</v>
      </c>
      <c r="O890" s="60" t="s">
        <v>10794</v>
      </c>
      <c r="P890" s="61">
        <v>34963</v>
      </c>
      <c r="Q890" s="62">
        <v>19</v>
      </c>
      <c r="R890" s="60" t="s">
        <v>52</v>
      </c>
      <c r="S890" s="60" t="s">
        <v>42</v>
      </c>
      <c r="T890" s="60" t="s">
        <v>43</v>
      </c>
      <c r="U890" s="60" t="s">
        <v>44</v>
      </c>
      <c r="V890" s="60" t="s">
        <v>58</v>
      </c>
      <c r="W890" s="60" t="s">
        <v>10795</v>
      </c>
      <c r="X890" s="60" t="s">
        <v>10796</v>
      </c>
      <c r="Y890" s="60" t="s">
        <v>10797</v>
      </c>
      <c r="Z890" s="60" t="s">
        <v>212</v>
      </c>
      <c r="AA890" s="60"/>
      <c r="AB890" s="60" t="s">
        <v>10798</v>
      </c>
      <c r="AC890" s="60" t="s">
        <v>10799</v>
      </c>
      <c r="AD890" s="60" t="s">
        <v>4234</v>
      </c>
      <c r="AE890" s="60" t="s">
        <v>228</v>
      </c>
      <c r="AF890" s="60" t="s">
        <v>229</v>
      </c>
      <c r="AG890" s="60" t="s">
        <v>7045</v>
      </c>
      <c r="AH890" s="16"/>
      <c r="AI890" s="16"/>
      <c r="AJ890" s="16"/>
      <c r="AK890" s="16"/>
      <c r="AL890" s="16"/>
      <c r="AM890" s="16"/>
    </row>
    <row r="891" spans="1:39" x14ac:dyDescent="0.25">
      <c r="I891" s="60" t="s">
        <v>118</v>
      </c>
      <c r="J891" s="61">
        <v>41927.573182870372</v>
      </c>
      <c r="K891" s="60" t="s">
        <v>20745</v>
      </c>
      <c r="L891" s="60" t="s">
        <v>20746</v>
      </c>
      <c r="M891" s="60" t="s">
        <v>49</v>
      </c>
      <c r="N891" s="60" t="s">
        <v>20747</v>
      </c>
      <c r="O891" s="60" t="s">
        <v>20748</v>
      </c>
      <c r="P891" s="61">
        <v>32808</v>
      </c>
      <c r="Q891" s="62">
        <v>24</v>
      </c>
      <c r="R891" s="60" t="s">
        <v>52</v>
      </c>
      <c r="S891" s="60" t="s">
        <v>42</v>
      </c>
      <c r="T891" s="60" t="s">
        <v>43</v>
      </c>
      <c r="U891" s="60" t="s">
        <v>56</v>
      </c>
      <c r="V891" s="60" t="s">
        <v>8413</v>
      </c>
      <c r="W891" s="60" t="s">
        <v>20749</v>
      </c>
      <c r="X891" s="60"/>
      <c r="Y891" s="60"/>
      <c r="Z891" s="60" t="s">
        <v>54</v>
      </c>
      <c r="AA891" s="60"/>
      <c r="AB891" s="60" t="s">
        <v>20750</v>
      </c>
      <c r="AC891" s="60" t="s">
        <v>20751</v>
      </c>
      <c r="AD891" s="60"/>
      <c r="AE891" s="60"/>
      <c r="AF891" s="60"/>
      <c r="AG891" s="60" t="s">
        <v>7045</v>
      </c>
    </row>
    <row r="892" spans="1:39" x14ac:dyDescent="0.25">
      <c r="I892" s="60" t="s">
        <v>6840</v>
      </c>
      <c r="J892" s="61">
        <v>41922.442523148144</v>
      </c>
      <c r="K892" s="60" t="s">
        <v>11257</v>
      </c>
      <c r="L892" s="60" t="s">
        <v>11258</v>
      </c>
      <c r="M892" s="60" t="s">
        <v>40</v>
      </c>
      <c r="N892" s="60" t="s">
        <v>4657</v>
      </c>
      <c r="O892" s="60" t="s">
        <v>11259</v>
      </c>
      <c r="P892" s="61">
        <v>35516</v>
      </c>
      <c r="Q892" s="62">
        <v>17</v>
      </c>
      <c r="R892" s="60" t="s">
        <v>41</v>
      </c>
      <c r="S892" s="60" t="s">
        <v>42</v>
      </c>
      <c r="T892" s="60" t="s">
        <v>43</v>
      </c>
      <c r="U892" s="60" t="s">
        <v>44</v>
      </c>
      <c r="V892" s="60" t="s">
        <v>58</v>
      </c>
      <c r="W892" s="60" t="s">
        <v>11260</v>
      </c>
      <c r="X892" s="60"/>
      <c r="Y892" s="60"/>
      <c r="Z892" s="60" t="s">
        <v>54</v>
      </c>
      <c r="AA892" s="60"/>
      <c r="AB892" s="60" t="s">
        <v>11261</v>
      </c>
      <c r="AC892" s="60" t="s">
        <v>11262</v>
      </c>
      <c r="AD892" s="60" t="s">
        <v>1199</v>
      </c>
      <c r="AE892" s="60" t="s">
        <v>185</v>
      </c>
      <c r="AF892" s="60" t="s">
        <v>221</v>
      </c>
      <c r="AG892" s="60" t="s">
        <v>7045</v>
      </c>
    </row>
    <row r="893" spans="1:39" x14ac:dyDescent="0.25">
      <c r="A893" s="13"/>
      <c r="B893" s="13"/>
      <c r="C893" s="13"/>
      <c r="D893" s="13"/>
      <c r="E893" s="15"/>
      <c r="F893" s="13"/>
      <c r="G893" s="13"/>
      <c r="H893" s="13"/>
      <c r="I893" s="31" t="s">
        <v>118</v>
      </c>
      <c r="J893" s="32">
        <v>41918.639039351852</v>
      </c>
      <c r="K893" s="31" t="s">
        <v>4655</v>
      </c>
      <c r="L893" s="31" t="s">
        <v>4656</v>
      </c>
      <c r="M893" s="31" t="s">
        <v>49</v>
      </c>
      <c r="N893" s="31" t="s">
        <v>4657</v>
      </c>
      <c r="O893" s="31" t="s">
        <v>1018</v>
      </c>
      <c r="P893" s="32">
        <v>35433</v>
      </c>
      <c r="Q893" s="33">
        <v>17</v>
      </c>
      <c r="R893" s="31" t="s">
        <v>52</v>
      </c>
      <c r="S893" s="31" t="s">
        <v>42</v>
      </c>
      <c r="T893" s="31" t="s">
        <v>43</v>
      </c>
      <c r="U893" s="31" t="s">
        <v>44</v>
      </c>
      <c r="V893" s="31" t="s">
        <v>58</v>
      </c>
      <c r="W893" s="31" t="s">
        <v>4658</v>
      </c>
      <c r="X893" s="31"/>
      <c r="Y893" s="31"/>
      <c r="Z893" s="31" t="s">
        <v>62</v>
      </c>
      <c r="AA893" s="31"/>
      <c r="AB893" s="31" t="s">
        <v>4659</v>
      </c>
      <c r="AC893" s="31" t="s">
        <v>4660</v>
      </c>
      <c r="AD893" s="31" t="s">
        <v>4661</v>
      </c>
      <c r="AE893" s="31" t="s">
        <v>62</v>
      </c>
      <c r="AF893" s="31" t="s">
        <v>64</v>
      </c>
      <c r="AG893" s="31" t="s">
        <v>7045</v>
      </c>
      <c r="AH893" s="18"/>
      <c r="AI893" s="18"/>
      <c r="AJ893" s="18"/>
      <c r="AK893" s="18"/>
      <c r="AL893" s="18"/>
      <c r="AM893" s="18"/>
    </row>
    <row r="894" spans="1:39" x14ac:dyDescent="0.25">
      <c r="A894" s="1"/>
      <c r="B894" s="1"/>
      <c r="C894" s="1"/>
      <c r="D894" s="1"/>
      <c r="E894" s="1"/>
      <c r="F894" s="1"/>
      <c r="G894" s="1"/>
      <c r="H894" s="1"/>
      <c r="I894" s="60" t="s">
        <v>118</v>
      </c>
      <c r="J894" s="61">
        <v>41922.562685185185</v>
      </c>
      <c r="K894" s="60" t="s">
        <v>9306</v>
      </c>
      <c r="L894" s="60" t="s">
        <v>9307</v>
      </c>
      <c r="M894" s="60" t="s">
        <v>40</v>
      </c>
      <c r="N894" s="60" t="s">
        <v>9308</v>
      </c>
      <c r="O894" s="60" t="s">
        <v>9309</v>
      </c>
      <c r="P894" s="61">
        <v>35507</v>
      </c>
      <c r="Q894" s="62">
        <v>17</v>
      </c>
      <c r="R894" s="60" t="s">
        <v>41</v>
      </c>
      <c r="S894" s="60" t="s">
        <v>42</v>
      </c>
      <c r="T894" s="60" t="s">
        <v>43</v>
      </c>
      <c r="U894" s="60" t="s">
        <v>44</v>
      </c>
      <c r="V894" s="60" t="s">
        <v>58</v>
      </c>
      <c r="W894" s="60" t="s">
        <v>9310</v>
      </c>
      <c r="X894" s="60" t="s">
        <v>9311</v>
      </c>
      <c r="Y894" s="60"/>
      <c r="Z894" s="60" t="s">
        <v>115</v>
      </c>
      <c r="AA894" s="60"/>
      <c r="AB894" s="60" t="s">
        <v>9312</v>
      </c>
      <c r="AC894" s="60" t="s">
        <v>9313</v>
      </c>
      <c r="AD894" s="60" t="s">
        <v>4687</v>
      </c>
      <c r="AE894" s="60" t="s">
        <v>280</v>
      </c>
      <c r="AF894" s="60" t="s">
        <v>281</v>
      </c>
      <c r="AG894" s="60" t="s">
        <v>7045</v>
      </c>
      <c r="AH894" s="19"/>
      <c r="AI894" s="1"/>
      <c r="AJ894" s="1"/>
      <c r="AK894" s="1"/>
      <c r="AL894" s="1"/>
      <c r="AM894" s="1"/>
    </row>
    <row r="895" spans="1:39" x14ac:dyDescent="0.25">
      <c r="A895" s="1"/>
      <c r="B895" s="1"/>
      <c r="C895" s="1"/>
      <c r="D895" s="1"/>
      <c r="E895" s="1"/>
      <c r="F895" s="1"/>
      <c r="G895" s="1"/>
      <c r="H895" s="1"/>
      <c r="I895" s="60" t="s">
        <v>118</v>
      </c>
      <c r="J895" s="61">
        <v>41921.438344907408</v>
      </c>
      <c r="K895" s="60" t="s">
        <v>7408</v>
      </c>
      <c r="L895" s="60" t="s">
        <v>7409</v>
      </c>
      <c r="M895" s="60" t="s">
        <v>40</v>
      </c>
      <c r="N895" s="60" t="s">
        <v>7410</v>
      </c>
      <c r="O895" s="60" t="s">
        <v>7411</v>
      </c>
      <c r="P895" s="61">
        <v>35359</v>
      </c>
      <c r="Q895" s="62">
        <v>17</v>
      </c>
      <c r="R895" s="60" t="s">
        <v>41</v>
      </c>
      <c r="S895" s="60" t="s">
        <v>42</v>
      </c>
      <c r="T895" s="60" t="s">
        <v>43</v>
      </c>
      <c r="U895" s="60" t="s">
        <v>44</v>
      </c>
      <c r="V895" s="60" t="s">
        <v>58</v>
      </c>
      <c r="W895" s="60" t="s">
        <v>7412</v>
      </c>
      <c r="X895" s="60"/>
      <c r="Y895" s="60"/>
      <c r="Z895" s="60" t="s">
        <v>429</v>
      </c>
      <c r="AA895" s="60"/>
      <c r="AB895" s="60" t="s">
        <v>7413</v>
      </c>
      <c r="AC895" s="60" t="s">
        <v>7414</v>
      </c>
      <c r="AD895" s="60" t="s">
        <v>7415</v>
      </c>
      <c r="AE895" s="60" t="s">
        <v>145</v>
      </c>
      <c r="AF895" s="60" t="s">
        <v>481</v>
      </c>
      <c r="AG895" s="60" t="s">
        <v>7045</v>
      </c>
      <c r="AH895" s="19"/>
      <c r="AI895" s="1"/>
      <c r="AJ895" s="1"/>
      <c r="AK895" s="1"/>
      <c r="AL895" s="1"/>
      <c r="AM895" s="1"/>
    </row>
    <row r="896" spans="1:39" x14ac:dyDescent="0.25">
      <c r="I896" s="60" t="s">
        <v>118</v>
      </c>
      <c r="J896" s="61">
        <v>41927.49055555556</v>
      </c>
      <c r="K896" s="60" t="s">
        <v>20095</v>
      </c>
      <c r="L896" s="60" t="s">
        <v>20096</v>
      </c>
      <c r="M896" s="60" t="s">
        <v>49</v>
      </c>
      <c r="N896" s="60" t="s">
        <v>20097</v>
      </c>
      <c r="O896" s="60" t="s">
        <v>20098</v>
      </c>
      <c r="P896" s="61">
        <v>34928</v>
      </c>
      <c r="Q896" s="62">
        <v>19</v>
      </c>
      <c r="R896" s="60" t="s">
        <v>52</v>
      </c>
      <c r="S896" s="60" t="s">
        <v>42</v>
      </c>
      <c r="T896" s="60" t="s">
        <v>43</v>
      </c>
      <c r="U896" s="60" t="s">
        <v>44</v>
      </c>
      <c r="V896" s="60" t="s">
        <v>976</v>
      </c>
      <c r="W896" s="60" t="s">
        <v>20099</v>
      </c>
      <c r="X896" s="60"/>
      <c r="Y896" s="60"/>
      <c r="Z896" s="60" t="s">
        <v>20100</v>
      </c>
      <c r="AA896" s="60" t="s">
        <v>976</v>
      </c>
      <c r="AB896" s="60"/>
      <c r="AC896" s="60" t="s">
        <v>20101</v>
      </c>
      <c r="AD896" s="60"/>
      <c r="AE896" s="60"/>
      <c r="AF896" s="60"/>
      <c r="AG896" s="60" t="s">
        <v>7045</v>
      </c>
    </row>
    <row r="897" spans="1:39" x14ac:dyDescent="0.25">
      <c r="I897" s="60" t="s">
        <v>118</v>
      </c>
      <c r="J897" s="61">
        <v>41925.251689814817</v>
      </c>
      <c r="K897" s="60" t="s">
        <v>11364</v>
      </c>
      <c r="L897" s="60" t="s">
        <v>11365</v>
      </c>
      <c r="M897" s="60" t="s">
        <v>49</v>
      </c>
      <c r="N897" s="60" t="s">
        <v>11366</v>
      </c>
      <c r="O897" s="60" t="s">
        <v>10851</v>
      </c>
      <c r="P897" s="61">
        <v>34693</v>
      </c>
      <c r="Q897" s="62">
        <v>19</v>
      </c>
      <c r="R897" s="60" t="s">
        <v>52</v>
      </c>
      <c r="S897" s="60" t="s">
        <v>42</v>
      </c>
      <c r="T897" s="60" t="s">
        <v>43</v>
      </c>
      <c r="U897" s="60" t="s">
        <v>56</v>
      </c>
      <c r="V897" s="60" t="s">
        <v>11367</v>
      </c>
      <c r="W897" s="60" t="s">
        <v>11368</v>
      </c>
      <c r="X897" s="60" t="s">
        <v>11369</v>
      </c>
      <c r="Y897" s="60"/>
      <c r="Z897" s="60" t="s">
        <v>11370</v>
      </c>
      <c r="AA897" s="60" t="s">
        <v>127</v>
      </c>
      <c r="AB897" s="60"/>
      <c r="AC897" s="60" t="s">
        <v>11371</v>
      </c>
      <c r="AD897" s="60"/>
      <c r="AE897" s="60"/>
      <c r="AF897" s="60"/>
      <c r="AG897" s="60" t="s">
        <v>7045</v>
      </c>
    </row>
    <row r="898" spans="1:39" x14ac:dyDescent="0.25">
      <c r="I898" s="60" t="s">
        <v>118</v>
      </c>
      <c r="J898" s="61">
        <v>41925.551608796297</v>
      </c>
      <c r="K898" s="60" t="s">
        <v>12547</v>
      </c>
      <c r="L898" s="60" t="s">
        <v>12548</v>
      </c>
      <c r="M898" s="60" t="s">
        <v>40</v>
      </c>
      <c r="N898" s="60" t="s">
        <v>12549</v>
      </c>
      <c r="O898" s="60" t="s">
        <v>12550</v>
      </c>
      <c r="P898" s="61">
        <v>35600</v>
      </c>
      <c r="Q898" s="62">
        <v>17</v>
      </c>
      <c r="R898" s="60" t="s">
        <v>41</v>
      </c>
      <c r="S898" s="60" t="s">
        <v>42</v>
      </c>
      <c r="T898" s="60" t="s">
        <v>43</v>
      </c>
      <c r="U898" s="60" t="s">
        <v>44</v>
      </c>
      <c r="V898" s="60" t="s">
        <v>58</v>
      </c>
      <c r="W898" s="60" t="s">
        <v>12551</v>
      </c>
      <c r="X898" s="60"/>
      <c r="Y898" s="60"/>
      <c r="Z898" s="60" t="s">
        <v>796</v>
      </c>
      <c r="AA898" s="60"/>
      <c r="AB898" s="60" t="s">
        <v>12552</v>
      </c>
      <c r="AC898" s="60" t="s">
        <v>12553</v>
      </c>
      <c r="AD898" s="60" t="s">
        <v>12554</v>
      </c>
      <c r="AE898" s="60" t="s">
        <v>185</v>
      </c>
      <c r="AF898" s="60" t="s">
        <v>869</v>
      </c>
      <c r="AG898" s="60" t="s">
        <v>7045</v>
      </c>
    </row>
    <row r="899" spans="1:39" x14ac:dyDescent="0.25">
      <c r="I899" s="60" t="s">
        <v>118</v>
      </c>
      <c r="J899" s="61">
        <v>41927.49627314815</v>
      </c>
      <c r="K899" s="60" t="s">
        <v>20203</v>
      </c>
      <c r="L899" s="60" t="s">
        <v>20204</v>
      </c>
      <c r="M899" s="60" t="s">
        <v>40</v>
      </c>
      <c r="N899" s="60" t="s">
        <v>20205</v>
      </c>
      <c r="O899" s="60" t="s">
        <v>20206</v>
      </c>
      <c r="P899" s="61">
        <v>35400</v>
      </c>
      <c r="Q899" s="62">
        <v>17</v>
      </c>
      <c r="R899" s="60" t="s">
        <v>41</v>
      </c>
      <c r="S899" s="60" t="s">
        <v>42</v>
      </c>
      <c r="T899" s="60" t="s">
        <v>43</v>
      </c>
      <c r="U899" s="60" t="s">
        <v>44</v>
      </c>
      <c r="V899" s="60" t="s">
        <v>19783</v>
      </c>
      <c r="W899" s="60" t="s">
        <v>20207</v>
      </c>
      <c r="X899" s="60"/>
      <c r="Y899" s="60"/>
      <c r="Z899" s="60" t="s">
        <v>20208</v>
      </c>
      <c r="AA899" s="60" t="s">
        <v>19783</v>
      </c>
      <c r="AB899" s="60"/>
      <c r="AC899" s="60" t="s">
        <v>20209</v>
      </c>
      <c r="AD899" s="60"/>
      <c r="AE899" s="60"/>
      <c r="AF899" s="60"/>
      <c r="AG899" s="60" t="s">
        <v>7045</v>
      </c>
    </row>
    <row r="900" spans="1:39" x14ac:dyDescent="0.25">
      <c r="A900" s="20"/>
      <c r="B900" s="20"/>
      <c r="C900" s="20"/>
      <c r="D900" s="20"/>
      <c r="E900" s="20"/>
      <c r="F900" s="20"/>
      <c r="G900" s="20"/>
      <c r="H900" s="20"/>
      <c r="I900" s="60" t="s">
        <v>118</v>
      </c>
      <c r="J900" s="61">
        <v>41921.507094907407</v>
      </c>
      <c r="K900" s="60" t="s">
        <v>7591</v>
      </c>
      <c r="L900" s="60" t="s">
        <v>7592</v>
      </c>
      <c r="M900" s="60" t="s">
        <v>40</v>
      </c>
      <c r="N900" s="60" t="s">
        <v>7593</v>
      </c>
      <c r="O900" s="60" t="s">
        <v>110</v>
      </c>
      <c r="P900" s="61">
        <v>35553</v>
      </c>
      <c r="Q900" s="62">
        <v>17</v>
      </c>
      <c r="R900" s="60" t="s">
        <v>41</v>
      </c>
      <c r="S900" s="60" t="s">
        <v>42</v>
      </c>
      <c r="T900" s="60" t="s">
        <v>43</v>
      </c>
      <c r="U900" s="60" t="s">
        <v>44</v>
      </c>
      <c r="V900" s="60" t="s">
        <v>58</v>
      </c>
      <c r="W900" s="60" t="s">
        <v>7594</v>
      </c>
      <c r="X900" s="60" t="s">
        <v>7595</v>
      </c>
      <c r="Y900" s="60"/>
      <c r="Z900" s="60" t="s">
        <v>7596</v>
      </c>
      <c r="AA900" s="60"/>
      <c r="AB900" s="60" t="s">
        <v>7597</v>
      </c>
      <c r="AC900" s="60" t="s">
        <v>7598</v>
      </c>
      <c r="AD900" s="60" t="s">
        <v>7599</v>
      </c>
      <c r="AE900" s="60" t="s">
        <v>7600</v>
      </c>
      <c r="AF900" s="60" t="s">
        <v>7601</v>
      </c>
      <c r="AG900" s="60" t="s">
        <v>7045</v>
      </c>
      <c r="AH900" s="20"/>
      <c r="AI900" s="20"/>
      <c r="AJ900" s="20"/>
      <c r="AK900" s="20"/>
      <c r="AL900" s="20"/>
      <c r="AM900" s="20"/>
    </row>
    <row r="901" spans="1:39" x14ac:dyDescent="0.25">
      <c r="A901" s="1"/>
      <c r="B901" s="13"/>
      <c r="C901" s="13"/>
      <c r="D901" s="13"/>
      <c r="E901" s="1"/>
      <c r="F901" s="1"/>
      <c r="G901" s="13"/>
      <c r="H901" s="13"/>
      <c r="I901" s="60" t="s">
        <v>118</v>
      </c>
      <c r="J901" s="61">
        <v>41923.525868055556</v>
      </c>
      <c r="K901" s="60" t="s">
        <v>10282</v>
      </c>
      <c r="L901" s="60" t="s">
        <v>10283</v>
      </c>
      <c r="M901" s="60" t="s">
        <v>49</v>
      </c>
      <c r="N901" s="60" t="s">
        <v>10284</v>
      </c>
      <c r="O901" s="60" t="s">
        <v>10285</v>
      </c>
      <c r="P901" s="61">
        <v>35658</v>
      </c>
      <c r="Q901" s="62">
        <v>17</v>
      </c>
      <c r="R901" s="60" t="s">
        <v>52</v>
      </c>
      <c r="S901" s="60" t="s">
        <v>42</v>
      </c>
      <c r="T901" s="60" t="s">
        <v>43</v>
      </c>
      <c r="U901" s="60" t="s">
        <v>44</v>
      </c>
      <c r="V901" s="60" t="s">
        <v>58</v>
      </c>
      <c r="W901" s="60" t="s">
        <v>10286</v>
      </c>
      <c r="X901" s="60"/>
      <c r="Y901" s="60"/>
      <c r="Z901" s="60" t="s">
        <v>54</v>
      </c>
      <c r="AA901" s="60"/>
      <c r="AB901" s="60" t="s">
        <v>10287</v>
      </c>
      <c r="AC901" s="60" t="s">
        <v>10288</v>
      </c>
      <c r="AD901" s="60" t="s">
        <v>10289</v>
      </c>
      <c r="AE901" s="60" t="s">
        <v>54</v>
      </c>
      <c r="AF901" s="60" t="s">
        <v>274</v>
      </c>
      <c r="AG901" s="60" t="s">
        <v>7045</v>
      </c>
      <c r="AH901" s="16"/>
      <c r="AI901" s="16"/>
      <c r="AJ901" s="16"/>
      <c r="AK901" s="16"/>
      <c r="AL901" s="16"/>
      <c r="AM901" s="16"/>
    </row>
    <row r="902" spans="1:39" x14ac:dyDescent="0.25">
      <c r="A902" s="1"/>
      <c r="B902" s="1"/>
      <c r="C902" s="1"/>
      <c r="D902" s="1"/>
      <c r="E902" s="14"/>
      <c r="F902" s="13"/>
      <c r="G902" s="1"/>
      <c r="H902" s="1"/>
      <c r="I902" s="31" t="s">
        <v>118</v>
      </c>
      <c r="J902" s="32">
        <v>41911.825752314813</v>
      </c>
      <c r="K902" s="31" t="s">
        <v>2344</v>
      </c>
      <c r="L902" s="31" t="s">
        <v>2345</v>
      </c>
      <c r="M902" s="31" t="s">
        <v>40</v>
      </c>
      <c r="N902" s="31" t="s">
        <v>2346</v>
      </c>
      <c r="O902" s="31" t="s">
        <v>197</v>
      </c>
      <c r="P902" s="32">
        <v>35359</v>
      </c>
      <c r="Q902" s="33">
        <v>17</v>
      </c>
      <c r="R902" s="31" t="s">
        <v>41</v>
      </c>
      <c r="S902" s="31" t="s">
        <v>42</v>
      </c>
      <c r="T902" s="31" t="s">
        <v>43</v>
      </c>
      <c r="U902" s="31" t="s">
        <v>44</v>
      </c>
      <c r="V902" s="31" t="s">
        <v>58</v>
      </c>
      <c r="W902" s="31" t="s">
        <v>2347</v>
      </c>
      <c r="X902" s="31" t="s">
        <v>2348</v>
      </c>
      <c r="Y902" s="31"/>
      <c r="Z902" s="31" t="s">
        <v>2349</v>
      </c>
      <c r="AA902" s="31"/>
      <c r="AB902" s="31" t="s">
        <v>2350</v>
      </c>
      <c r="AC902" s="31" t="s">
        <v>2351</v>
      </c>
      <c r="AD902" s="31" t="s">
        <v>2352</v>
      </c>
      <c r="AE902" s="31" t="s">
        <v>493</v>
      </c>
      <c r="AF902" s="31" t="s">
        <v>494</v>
      </c>
      <c r="AG902" s="31" t="s">
        <v>7045</v>
      </c>
      <c r="AH902" s="19"/>
      <c r="AI902" s="1"/>
      <c r="AJ902" s="1"/>
      <c r="AK902" s="1"/>
      <c r="AL902" s="1"/>
      <c r="AM902" s="1"/>
    </row>
    <row r="903" spans="1:39" x14ac:dyDescent="0.25">
      <c r="I903" s="60" t="s">
        <v>118</v>
      </c>
      <c r="J903" s="61">
        <v>41927.682245370372</v>
      </c>
      <c r="K903" s="60" t="s">
        <v>21726</v>
      </c>
      <c r="L903" s="60" t="s">
        <v>21727</v>
      </c>
      <c r="M903" s="60" t="s">
        <v>132</v>
      </c>
      <c r="N903" s="60" t="s">
        <v>21728</v>
      </c>
      <c r="O903" s="60" t="s">
        <v>17970</v>
      </c>
      <c r="P903" s="61">
        <v>35032</v>
      </c>
      <c r="Q903" s="62">
        <v>18</v>
      </c>
      <c r="R903" s="60" t="s">
        <v>52</v>
      </c>
      <c r="S903" s="60" t="s">
        <v>42</v>
      </c>
      <c r="T903" s="60" t="s">
        <v>43</v>
      </c>
      <c r="U903" s="60" t="s">
        <v>56</v>
      </c>
      <c r="V903" s="60" t="s">
        <v>13075</v>
      </c>
      <c r="W903" s="60" t="s">
        <v>14229</v>
      </c>
      <c r="X903" s="60" t="s">
        <v>14230</v>
      </c>
      <c r="Y903" s="60" t="s">
        <v>14231</v>
      </c>
      <c r="Z903" s="60" t="s">
        <v>206</v>
      </c>
      <c r="AA903" s="60"/>
      <c r="AB903" s="60" t="s">
        <v>14232</v>
      </c>
      <c r="AC903" s="60" t="s">
        <v>21729</v>
      </c>
      <c r="AD903" s="60" t="s">
        <v>14229</v>
      </c>
      <c r="AE903" s="60" t="s">
        <v>206</v>
      </c>
      <c r="AF903" s="60" t="s">
        <v>207</v>
      </c>
      <c r="AG903" s="60" t="s">
        <v>7045</v>
      </c>
    </row>
    <row r="904" spans="1:39" x14ac:dyDescent="0.25">
      <c r="I904" s="60" t="s">
        <v>118</v>
      </c>
      <c r="J904" s="61">
        <v>41925.2578125</v>
      </c>
      <c r="K904" s="60" t="s">
        <v>11381</v>
      </c>
      <c r="L904" s="60" t="s">
        <v>11382</v>
      </c>
      <c r="M904" s="60" t="s">
        <v>49</v>
      </c>
      <c r="N904" s="60" t="s">
        <v>11383</v>
      </c>
      <c r="O904" s="60" t="s">
        <v>11384</v>
      </c>
      <c r="P904" s="61">
        <v>35511</v>
      </c>
      <c r="Q904" s="62">
        <v>17</v>
      </c>
      <c r="R904" s="60" t="s">
        <v>52</v>
      </c>
      <c r="S904" s="60" t="s">
        <v>42</v>
      </c>
      <c r="T904" s="60" t="s">
        <v>43</v>
      </c>
      <c r="U904" s="60" t="s">
        <v>44</v>
      </c>
      <c r="V904" s="60" t="s">
        <v>58</v>
      </c>
      <c r="W904" s="60" t="s">
        <v>11385</v>
      </c>
      <c r="X904" s="60" t="s">
        <v>11386</v>
      </c>
      <c r="Y904" s="60" t="s">
        <v>11387</v>
      </c>
      <c r="Z904" s="60" t="s">
        <v>11388</v>
      </c>
      <c r="AA904" s="60"/>
      <c r="AB904" s="60" t="s">
        <v>11389</v>
      </c>
      <c r="AC904" s="60" t="s">
        <v>11390</v>
      </c>
      <c r="AD904" s="60" t="s">
        <v>11391</v>
      </c>
      <c r="AE904" s="60" t="s">
        <v>11392</v>
      </c>
      <c r="AF904" s="60" t="s">
        <v>133</v>
      </c>
      <c r="AG904" s="60" t="s">
        <v>7045</v>
      </c>
    </row>
    <row r="905" spans="1:39" x14ac:dyDescent="0.25">
      <c r="I905" s="60" t="s">
        <v>118</v>
      </c>
      <c r="J905" s="61">
        <v>41925.356458333335</v>
      </c>
      <c r="K905" s="60" t="s">
        <v>11541</v>
      </c>
      <c r="L905" s="60" t="s">
        <v>11542</v>
      </c>
      <c r="M905" s="60" t="s">
        <v>49</v>
      </c>
      <c r="N905" s="60" t="s">
        <v>11543</v>
      </c>
      <c r="O905" s="60" t="s">
        <v>1200</v>
      </c>
      <c r="P905" s="61">
        <v>34716</v>
      </c>
      <c r="Q905" s="62">
        <v>19</v>
      </c>
      <c r="R905" s="60" t="s">
        <v>52</v>
      </c>
      <c r="S905" s="60" t="s">
        <v>42</v>
      </c>
      <c r="T905" s="60" t="s">
        <v>43</v>
      </c>
      <c r="U905" s="60" t="s">
        <v>56</v>
      </c>
      <c r="V905" s="60" t="s">
        <v>343</v>
      </c>
      <c r="W905" s="60" t="s">
        <v>11544</v>
      </c>
      <c r="X905" s="60" t="s">
        <v>11545</v>
      </c>
      <c r="Y905" s="60" t="s">
        <v>11546</v>
      </c>
      <c r="Z905" s="60" t="s">
        <v>1048</v>
      </c>
      <c r="AA905" s="60" t="s">
        <v>343</v>
      </c>
      <c r="AB905" s="60"/>
      <c r="AC905" s="60" t="s">
        <v>11547</v>
      </c>
      <c r="AD905" s="60"/>
      <c r="AE905" s="60"/>
      <c r="AF905" s="60"/>
      <c r="AG905" s="60" t="s">
        <v>7045</v>
      </c>
    </row>
    <row r="906" spans="1:39" x14ac:dyDescent="0.25">
      <c r="I906" s="60" t="s">
        <v>118</v>
      </c>
      <c r="J906" s="61">
        <v>41926.53565972222</v>
      </c>
      <c r="K906" s="60" t="s">
        <v>15822</v>
      </c>
      <c r="L906" s="60" t="s">
        <v>15823</v>
      </c>
      <c r="M906" s="60" t="s">
        <v>49</v>
      </c>
      <c r="N906" s="60" t="s">
        <v>15824</v>
      </c>
      <c r="O906" s="60" t="s">
        <v>1254</v>
      </c>
      <c r="P906" s="61">
        <v>35602</v>
      </c>
      <c r="Q906" s="62">
        <v>17</v>
      </c>
      <c r="R906" s="60" t="s">
        <v>52</v>
      </c>
      <c r="S906" s="60" t="s">
        <v>42</v>
      </c>
      <c r="T906" s="60" t="s">
        <v>43</v>
      </c>
      <c r="U906" s="60" t="s">
        <v>56</v>
      </c>
      <c r="V906" s="60" t="s">
        <v>326</v>
      </c>
      <c r="W906" s="60" t="s">
        <v>15825</v>
      </c>
      <c r="X906" s="60" t="s">
        <v>15826</v>
      </c>
      <c r="Y906" s="60" t="s">
        <v>15827</v>
      </c>
      <c r="Z906" s="60" t="s">
        <v>15828</v>
      </c>
      <c r="AA906" s="60" t="s">
        <v>326</v>
      </c>
      <c r="AB906" s="60"/>
      <c r="AC906" s="60" t="s">
        <v>15829</v>
      </c>
      <c r="AD906" s="60" t="s">
        <v>11539</v>
      </c>
      <c r="AE906" s="60" t="s">
        <v>11540</v>
      </c>
      <c r="AF906" s="60" t="s">
        <v>133</v>
      </c>
      <c r="AG906" s="60" t="s">
        <v>7045</v>
      </c>
    </row>
    <row r="907" spans="1:39" x14ac:dyDescent="0.25">
      <c r="A907" s="20"/>
      <c r="B907" s="20"/>
      <c r="C907" s="20"/>
      <c r="D907" s="20"/>
      <c r="E907" s="21"/>
      <c r="F907" s="1"/>
      <c r="G907" s="20"/>
      <c r="H907" s="20"/>
      <c r="I907" s="31" t="s">
        <v>118</v>
      </c>
      <c r="J907" s="32">
        <v>41915.250694444447</v>
      </c>
      <c r="K907" s="31" t="s">
        <v>3321</v>
      </c>
      <c r="L907" s="31" t="s">
        <v>3322</v>
      </c>
      <c r="M907" s="31" t="s">
        <v>40</v>
      </c>
      <c r="N907" s="31" t="s">
        <v>3323</v>
      </c>
      <c r="O907" s="31" t="s">
        <v>529</v>
      </c>
      <c r="P907" s="32">
        <v>35204</v>
      </c>
      <c r="Q907" s="33">
        <v>18</v>
      </c>
      <c r="R907" s="31" t="s">
        <v>41</v>
      </c>
      <c r="S907" s="31" t="s">
        <v>42</v>
      </c>
      <c r="T907" s="31" t="s">
        <v>43</v>
      </c>
      <c r="U907" s="31" t="s">
        <v>56</v>
      </c>
      <c r="V907" s="31" t="s">
        <v>271</v>
      </c>
      <c r="W907" s="31" t="s">
        <v>3324</v>
      </c>
      <c r="X907" s="31" t="s">
        <v>3325</v>
      </c>
      <c r="Y907" s="31" t="s">
        <v>3326</v>
      </c>
      <c r="Z907" s="31" t="s">
        <v>1242</v>
      </c>
      <c r="AA907" s="31" t="s">
        <v>271</v>
      </c>
      <c r="AB907" s="31"/>
      <c r="AC907" s="31" t="s">
        <v>3327</v>
      </c>
      <c r="AD907" s="31"/>
      <c r="AE907" s="31"/>
      <c r="AF907" s="31"/>
      <c r="AG907" s="31" t="s">
        <v>7045</v>
      </c>
      <c r="AH907" s="19"/>
      <c r="AI907" s="20"/>
      <c r="AJ907" s="20"/>
      <c r="AK907" s="20"/>
      <c r="AL907" s="20"/>
      <c r="AM907" s="20"/>
    </row>
    <row r="908" spans="1:39" x14ac:dyDescent="0.25">
      <c r="I908" s="60" t="s">
        <v>118</v>
      </c>
      <c r="J908" s="61">
        <v>41926.794664351852</v>
      </c>
      <c r="K908" s="60" t="s">
        <v>17616</v>
      </c>
      <c r="L908" s="60" t="s">
        <v>17617</v>
      </c>
      <c r="M908" s="60" t="s">
        <v>49</v>
      </c>
      <c r="N908" s="60" t="s">
        <v>17618</v>
      </c>
      <c r="O908" s="60" t="s">
        <v>186</v>
      </c>
      <c r="P908" s="61">
        <v>35252</v>
      </c>
      <c r="Q908" s="62">
        <v>18</v>
      </c>
      <c r="R908" s="60" t="s">
        <v>52</v>
      </c>
      <c r="S908" s="60" t="s">
        <v>42</v>
      </c>
      <c r="T908" s="60" t="s">
        <v>43</v>
      </c>
      <c r="U908" s="60" t="s">
        <v>44</v>
      </c>
      <c r="V908" s="60" t="s">
        <v>976</v>
      </c>
      <c r="W908" s="60" t="s">
        <v>17619</v>
      </c>
      <c r="X908" s="60" t="s">
        <v>17620</v>
      </c>
      <c r="Y908" s="60" t="s">
        <v>17621</v>
      </c>
      <c r="Z908" s="60" t="s">
        <v>17622</v>
      </c>
      <c r="AA908" s="60" t="s">
        <v>976</v>
      </c>
      <c r="AB908" s="60"/>
      <c r="AC908" s="60" t="s">
        <v>17623</v>
      </c>
      <c r="AD908" s="60"/>
      <c r="AE908" s="60"/>
      <c r="AF908" s="60"/>
      <c r="AG908" s="60" t="s">
        <v>7045</v>
      </c>
    </row>
    <row r="909" spans="1:39" x14ac:dyDescent="0.25">
      <c r="A909" s="13"/>
      <c r="B909" s="13"/>
      <c r="C909" s="13"/>
      <c r="D909" s="13"/>
      <c r="E909" s="15"/>
      <c r="F909" s="13"/>
      <c r="G909" s="13"/>
      <c r="H909" s="13"/>
      <c r="I909" s="31" t="s">
        <v>118</v>
      </c>
      <c r="J909" s="32">
        <v>41919.786226851851</v>
      </c>
      <c r="K909" s="31" t="s">
        <v>5736</v>
      </c>
      <c r="L909" s="31" t="s">
        <v>5737</v>
      </c>
      <c r="M909" s="31" t="s">
        <v>49</v>
      </c>
      <c r="N909" s="31" t="s">
        <v>5738</v>
      </c>
      <c r="O909" s="31" t="s">
        <v>310</v>
      </c>
      <c r="P909" s="32">
        <v>35464</v>
      </c>
      <c r="Q909" s="33">
        <v>17</v>
      </c>
      <c r="R909" s="31" t="s">
        <v>52</v>
      </c>
      <c r="S909" s="31" t="s">
        <v>42</v>
      </c>
      <c r="T909" s="31" t="s">
        <v>43</v>
      </c>
      <c r="U909" s="31" t="s">
        <v>44</v>
      </c>
      <c r="V909" s="31" t="s">
        <v>58</v>
      </c>
      <c r="W909" s="31" t="s">
        <v>5739</v>
      </c>
      <c r="X909" s="31" t="s">
        <v>1221</v>
      </c>
      <c r="Y909" s="31"/>
      <c r="Z909" s="31" t="s">
        <v>383</v>
      </c>
      <c r="AA909" s="31"/>
      <c r="AB909" s="31" t="s">
        <v>5740</v>
      </c>
      <c r="AC909" s="31" t="s">
        <v>5741</v>
      </c>
      <c r="AD909" s="31" t="s">
        <v>384</v>
      </c>
      <c r="AE909" s="31" t="s">
        <v>232</v>
      </c>
      <c r="AF909" s="31" t="s">
        <v>385</v>
      </c>
      <c r="AG909" s="31" t="s">
        <v>7045</v>
      </c>
      <c r="AH909" s="18"/>
      <c r="AI909" s="18"/>
      <c r="AJ909" s="18"/>
      <c r="AK909" s="18"/>
      <c r="AL909" s="18"/>
      <c r="AM909" s="18"/>
    </row>
    <row r="910" spans="1:39" x14ac:dyDescent="0.25">
      <c r="A910" s="1"/>
      <c r="B910" s="1"/>
      <c r="C910" s="1"/>
      <c r="D910" s="1"/>
      <c r="E910" s="1"/>
      <c r="F910" s="1"/>
      <c r="G910" s="1"/>
      <c r="H910" s="1"/>
      <c r="I910" s="60" t="s">
        <v>118</v>
      </c>
      <c r="J910" s="61">
        <v>41922.50917824074</v>
      </c>
      <c r="K910" s="60" t="s">
        <v>9088</v>
      </c>
      <c r="L910" s="60" t="s">
        <v>9089</v>
      </c>
      <c r="M910" s="60" t="s">
        <v>40</v>
      </c>
      <c r="N910" s="60" t="s">
        <v>9090</v>
      </c>
      <c r="O910" s="60" t="s">
        <v>9091</v>
      </c>
      <c r="P910" s="61">
        <v>35188</v>
      </c>
      <c r="Q910" s="62">
        <v>18</v>
      </c>
      <c r="R910" s="60" t="s">
        <v>41</v>
      </c>
      <c r="S910" s="60" t="s">
        <v>42</v>
      </c>
      <c r="T910" s="60" t="s">
        <v>43</v>
      </c>
      <c r="U910" s="60" t="s">
        <v>44</v>
      </c>
      <c r="V910" s="60" t="s">
        <v>58</v>
      </c>
      <c r="W910" s="60" t="s">
        <v>9092</v>
      </c>
      <c r="X910" s="60"/>
      <c r="Y910" s="60"/>
      <c r="Z910" s="60" t="s">
        <v>627</v>
      </c>
      <c r="AA910" s="60"/>
      <c r="AB910" s="60" t="s">
        <v>9093</v>
      </c>
      <c r="AC910" s="60" t="s">
        <v>9094</v>
      </c>
      <c r="AD910" s="60" t="s">
        <v>9095</v>
      </c>
      <c r="AE910" s="60" t="s">
        <v>280</v>
      </c>
      <c r="AF910" s="60" t="s">
        <v>116</v>
      </c>
      <c r="AG910" s="60" t="s">
        <v>7045</v>
      </c>
      <c r="AH910" s="19"/>
      <c r="AI910" s="1"/>
      <c r="AJ910" s="1"/>
      <c r="AK910" s="1"/>
      <c r="AL910" s="1"/>
      <c r="AM910" s="1"/>
    </row>
    <row r="911" spans="1:39" x14ac:dyDescent="0.25">
      <c r="A911" s="20"/>
      <c r="B911" s="20"/>
      <c r="C911" s="20" t="s">
        <v>39</v>
      </c>
      <c r="D911" s="20"/>
      <c r="E911" s="21"/>
      <c r="F911" s="20"/>
      <c r="G911" s="20"/>
      <c r="H911" s="20"/>
      <c r="I911" s="31" t="s">
        <v>118</v>
      </c>
      <c r="J911" s="32">
        <v>41904.434224537035</v>
      </c>
      <c r="K911" s="31" t="s">
        <v>1606</v>
      </c>
      <c r="L911" s="31" t="s">
        <v>1607</v>
      </c>
      <c r="M911" s="31" t="s">
        <v>49</v>
      </c>
      <c r="N911" s="31" t="s">
        <v>1608</v>
      </c>
      <c r="O911" s="31" t="s">
        <v>1609</v>
      </c>
      <c r="P911" s="32">
        <v>35485</v>
      </c>
      <c r="Q911" s="33">
        <v>17</v>
      </c>
      <c r="R911" s="31" t="s">
        <v>52</v>
      </c>
      <c r="S911" s="31" t="s">
        <v>42</v>
      </c>
      <c r="T911" s="31" t="s">
        <v>43</v>
      </c>
      <c r="U911" s="31" t="s">
        <v>56</v>
      </c>
      <c r="V911" s="31" t="s">
        <v>326</v>
      </c>
      <c r="W911" s="31" t="s">
        <v>1610</v>
      </c>
      <c r="X911" s="31" t="s">
        <v>1611</v>
      </c>
      <c r="Y911" s="31" t="s">
        <v>673</v>
      </c>
      <c r="Z911" s="31" t="s">
        <v>823</v>
      </c>
      <c r="AA911" s="31"/>
      <c r="AB911" s="31" t="s">
        <v>1612</v>
      </c>
      <c r="AC911" s="31" t="s">
        <v>1613</v>
      </c>
      <c r="AD911" s="31" t="s">
        <v>673</v>
      </c>
      <c r="AE911" s="31" t="s">
        <v>139</v>
      </c>
      <c r="AF911" s="31" t="s">
        <v>61</v>
      </c>
      <c r="AG911" s="31" t="s">
        <v>7045</v>
      </c>
      <c r="AH911" s="19"/>
      <c r="AI911" s="20"/>
      <c r="AJ911" s="20"/>
      <c r="AK911" s="20"/>
      <c r="AL911" s="20"/>
      <c r="AM911" s="20"/>
    </row>
    <row r="912" spans="1:39" x14ac:dyDescent="0.25">
      <c r="A912" s="1"/>
      <c r="B912" s="13"/>
      <c r="C912" s="13"/>
      <c r="D912" s="13"/>
      <c r="E912" s="14"/>
      <c r="F912" s="1"/>
      <c r="G912" s="13"/>
      <c r="H912" s="13"/>
      <c r="I912" s="31" t="s">
        <v>118</v>
      </c>
      <c r="J912" s="32">
        <v>41920.468182870369</v>
      </c>
      <c r="K912" s="31" t="s">
        <v>6145</v>
      </c>
      <c r="L912" s="31" t="s">
        <v>6146</v>
      </c>
      <c r="M912" s="31" t="s">
        <v>49</v>
      </c>
      <c r="N912" s="31" t="s">
        <v>6147</v>
      </c>
      <c r="O912" s="31" t="s">
        <v>142</v>
      </c>
      <c r="P912" s="32">
        <v>35032</v>
      </c>
      <c r="Q912" s="33">
        <v>18</v>
      </c>
      <c r="R912" s="31" t="s">
        <v>52</v>
      </c>
      <c r="S912" s="31" t="s">
        <v>42</v>
      </c>
      <c r="T912" s="31" t="s">
        <v>43</v>
      </c>
      <c r="U912" s="31" t="s">
        <v>44</v>
      </c>
      <c r="V912" s="31" t="s">
        <v>58</v>
      </c>
      <c r="W912" s="31" t="s">
        <v>6148</v>
      </c>
      <c r="X912" s="31"/>
      <c r="Y912" s="31"/>
      <c r="Z912" s="31" t="s">
        <v>98</v>
      </c>
      <c r="AA912" s="31"/>
      <c r="AB912" s="31" t="s">
        <v>6149</v>
      </c>
      <c r="AC912" s="31" t="s">
        <v>6150</v>
      </c>
      <c r="AD912" s="31" t="s">
        <v>198</v>
      </c>
      <c r="AE912" s="31" t="s">
        <v>98</v>
      </c>
      <c r="AF912" s="31" t="s">
        <v>99</v>
      </c>
      <c r="AG912" s="31" t="s">
        <v>7045</v>
      </c>
      <c r="AH912" s="16"/>
      <c r="AI912" s="16"/>
      <c r="AJ912" s="16"/>
      <c r="AK912" s="16"/>
      <c r="AL912" s="16"/>
      <c r="AM912" s="16"/>
    </row>
    <row r="913" spans="1:39" x14ac:dyDescent="0.25">
      <c r="I913" s="60" t="s">
        <v>118</v>
      </c>
      <c r="J913" s="61">
        <v>41927.53224537037</v>
      </c>
      <c r="K913" s="60" t="s">
        <v>20502</v>
      </c>
      <c r="L913" s="60" t="s">
        <v>20503</v>
      </c>
      <c r="M913" s="60" t="s">
        <v>132</v>
      </c>
      <c r="N913" s="60" t="s">
        <v>6147</v>
      </c>
      <c r="O913" s="60" t="s">
        <v>20504</v>
      </c>
      <c r="P913" s="61">
        <v>35228</v>
      </c>
      <c r="Q913" s="62">
        <v>18</v>
      </c>
      <c r="R913" s="60" t="s">
        <v>52</v>
      </c>
      <c r="S913" s="60" t="s">
        <v>42</v>
      </c>
      <c r="T913" s="60" t="s">
        <v>43</v>
      </c>
      <c r="U913" s="60" t="s">
        <v>44</v>
      </c>
      <c r="V913" s="60" t="s">
        <v>247</v>
      </c>
      <c r="W913" s="60" t="s">
        <v>20505</v>
      </c>
      <c r="X913" s="60" t="s">
        <v>20506</v>
      </c>
      <c r="Y913" s="60"/>
      <c r="Z913" s="60" t="s">
        <v>20507</v>
      </c>
      <c r="AA913" s="60" t="s">
        <v>437</v>
      </c>
      <c r="AB913" s="60"/>
      <c r="AC913" s="60" t="s">
        <v>20508</v>
      </c>
      <c r="AD913" s="60" t="s">
        <v>10112</v>
      </c>
      <c r="AE913" s="60" t="s">
        <v>7310</v>
      </c>
      <c r="AF913" s="60" t="s">
        <v>133</v>
      </c>
      <c r="AG913" s="60" t="s">
        <v>7045</v>
      </c>
    </row>
    <row r="914" spans="1:39" x14ac:dyDescent="0.25">
      <c r="A914" s="13"/>
      <c r="B914" s="13"/>
      <c r="C914" s="13"/>
      <c r="D914" s="13"/>
      <c r="E914" s="13"/>
      <c r="F914" s="13"/>
      <c r="G914" s="13"/>
      <c r="H914" s="13"/>
      <c r="I914" s="60" t="s">
        <v>118</v>
      </c>
      <c r="J914" s="61">
        <v>41922.446689814817</v>
      </c>
      <c r="K914" s="60" t="s">
        <v>8839</v>
      </c>
      <c r="L914" s="60" t="s">
        <v>8840</v>
      </c>
      <c r="M914" s="60" t="s">
        <v>40</v>
      </c>
      <c r="N914" s="60" t="s">
        <v>8841</v>
      </c>
      <c r="O914" s="60" t="s">
        <v>192</v>
      </c>
      <c r="P914" s="61">
        <v>35489</v>
      </c>
      <c r="Q914" s="62">
        <v>17</v>
      </c>
      <c r="R914" s="60" t="s">
        <v>41</v>
      </c>
      <c r="S914" s="60" t="s">
        <v>42</v>
      </c>
      <c r="T914" s="60" t="s">
        <v>43</v>
      </c>
      <c r="U914" s="60" t="s">
        <v>44</v>
      </c>
      <c r="V914" s="60" t="s">
        <v>1046</v>
      </c>
      <c r="W914" s="60" t="s">
        <v>8842</v>
      </c>
      <c r="X914" s="60"/>
      <c r="Y914" s="60"/>
      <c r="Z914" s="60" t="s">
        <v>54</v>
      </c>
      <c r="AA914" s="60"/>
      <c r="AB914" s="60" t="s">
        <v>8843</v>
      </c>
      <c r="AC914" s="60" t="s">
        <v>8844</v>
      </c>
      <c r="AD914" s="60" t="s">
        <v>1199</v>
      </c>
      <c r="AE914" s="60" t="s">
        <v>185</v>
      </c>
      <c r="AF914" s="60" t="s">
        <v>221</v>
      </c>
      <c r="AG914" s="60" t="s">
        <v>7045</v>
      </c>
      <c r="AH914" s="18"/>
      <c r="AI914" s="18"/>
      <c r="AJ914" s="18"/>
      <c r="AK914" s="18"/>
      <c r="AL914" s="18"/>
      <c r="AM914" s="18"/>
    </row>
    <row r="915" spans="1:39" x14ac:dyDescent="0.25">
      <c r="I915" s="60" t="s">
        <v>118</v>
      </c>
      <c r="J915" s="61">
        <v>41925.475277777776</v>
      </c>
      <c r="K915" s="60" t="s">
        <v>12153</v>
      </c>
      <c r="L915" s="60" t="s">
        <v>12154</v>
      </c>
      <c r="M915" s="60" t="s">
        <v>132</v>
      </c>
      <c r="N915" s="60" t="s">
        <v>12155</v>
      </c>
      <c r="O915" s="60" t="s">
        <v>12156</v>
      </c>
      <c r="P915" s="61">
        <v>34928</v>
      </c>
      <c r="Q915" s="62">
        <v>19</v>
      </c>
      <c r="R915" s="60" t="s">
        <v>52</v>
      </c>
      <c r="S915" s="60" t="s">
        <v>42</v>
      </c>
      <c r="T915" s="60" t="s">
        <v>43</v>
      </c>
      <c r="U915" s="60" t="s">
        <v>56</v>
      </c>
      <c r="V915" s="60" t="s">
        <v>1220</v>
      </c>
      <c r="W915" s="60" t="s">
        <v>12157</v>
      </c>
      <c r="X915" s="60" t="s">
        <v>12158</v>
      </c>
      <c r="Y915" s="60"/>
      <c r="Z915" s="60" t="s">
        <v>4845</v>
      </c>
      <c r="AA915" s="60" t="s">
        <v>1220</v>
      </c>
      <c r="AB915" s="60"/>
      <c r="AC915" s="60" t="s">
        <v>12159</v>
      </c>
      <c r="AD915" s="60"/>
      <c r="AE915" s="60"/>
      <c r="AF915" s="60"/>
      <c r="AG915" s="60" t="s">
        <v>7045</v>
      </c>
    </row>
    <row r="916" spans="1:39" x14ac:dyDescent="0.25">
      <c r="A916" s="20"/>
      <c r="B916" s="20"/>
      <c r="C916" s="20"/>
      <c r="D916" s="20"/>
      <c r="E916" s="20"/>
      <c r="F916" s="20"/>
      <c r="G916" s="20"/>
      <c r="H916" s="20"/>
      <c r="I916" s="60" t="s">
        <v>118</v>
      </c>
      <c r="J916" s="61">
        <v>41922.444641203707</v>
      </c>
      <c r="K916" s="60" t="s">
        <v>8827</v>
      </c>
      <c r="L916" s="60" t="s">
        <v>8828</v>
      </c>
      <c r="M916" s="60" t="s">
        <v>40</v>
      </c>
      <c r="N916" s="60" t="s">
        <v>8829</v>
      </c>
      <c r="O916" s="60" t="s">
        <v>1020</v>
      </c>
      <c r="P916" s="61">
        <v>35422</v>
      </c>
      <c r="Q916" s="62">
        <v>17</v>
      </c>
      <c r="R916" s="60" t="s">
        <v>41</v>
      </c>
      <c r="S916" s="60" t="s">
        <v>42</v>
      </c>
      <c r="T916" s="60" t="s">
        <v>43</v>
      </c>
      <c r="U916" s="60" t="s">
        <v>44</v>
      </c>
      <c r="V916" s="60" t="s">
        <v>58</v>
      </c>
      <c r="W916" s="60" t="s">
        <v>8830</v>
      </c>
      <c r="X916" s="60"/>
      <c r="Y916" s="60"/>
      <c r="Z916" s="60" t="s">
        <v>54</v>
      </c>
      <c r="AA916" s="60"/>
      <c r="AB916" s="60" t="s">
        <v>8831</v>
      </c>
      <c r="AC916" s="60" t="s">
        <v>8832</v>
      </c>
      <c r="AD916" s="60" t="s">
        <v>8549</v>
      </c>
      <c r="AE916" s="60" t="s">
        <v>54</v>
      </c>
      <c r="AF916" s="60" t="s">
        <v>117</v>
      </c>
      <c r="AG916" s="60" t="s">
        <v>7045</v>
      </c>
      <c r="AH916" s="19"/>
      <c r="AI916" s="20"/>
      <c r="AJ916" s="20"/>
      <c r="AK916" s="20"/>
      <c r="AL916" s="20"/>
      <c r="AM916" s="20"/>
    </row>
    <row r="917" spans="1:39" x14ac:dyDescent="0.25">
      <c r="A917" s="1"/>
      <c r="B917" s="1"/>
      <c r="C917" s="1"/>
      <c r="D917" s="1"/>
      <c r="E917" s="1"/>
      <c r="F917" s="1"/>
      <c r="G917" s="1"/>
      <c r="H917" s="1"/>
      <c r="I917" s="60" t="s">
        <v>118</v>
      </c>
      <c r="J917" s="61">
        <v>41923.502939814818</v>
      </c>
      <c r="K917" s="60" t="s">
        <v>10202</v>
      </c>
      <c r="L917" s="60" t="s">
        <v>10203</v>
      </c>
      <c r="M917" s="60" t="s">
        <v>40</v>
      </c>
      <c r="N917" s="60" t="s">
        <v>10204</v>
      </c>
      <c r="O917" s="60" t="s">
        <v>1207</v>
      </c>
      <c r="P917" s="61">
        <v>35011</v>
      </c>
      <c r="Q917" s="62">
        <v>18</v>
      </c>
      <c r="R917" s="60" t="s">
        <v>41</v>
      </c>
      <c r="S917" s="60" t="s">
        <v>42</v>
      </c>
      <c r="T917" s="60" t="s">
        <v>43</v>
      </c>
      <c r="U917" s="60" t="s">
        <v>44</v>
      </c>
      <c r="V917" s="60" t="s">
        <v>1095</v>
      </c>
      <c r="W917" s="60" t="s">
        <v>10205</v>
      </c>
      <c r="X917" s="60"/>
      <c r="Y917" s="60"/>
      <c r="Z917" s="60" t="s">
        <v>10206</v>
      </c>
      <c r="AA917" s="60" t="s">
        <v>1095</v>
      </c>
      <c r="AB917" s="60"/>
      <c r="AC917" s="60" t="s">
        <v>10207</v>
      </c>
      <c r="AD917" s="60"/>
      <c r="AE917" s="60"/>
      <c r="AF917" s="60"/>
      <c r="AG917" s="60" t="s">
        <v>7045</v>
      </c>
      <c r="AH917" s="19"/>
      <c r="AI917" s="1"/>
      <c r="AJ917" s="1"/>
      <c r="AK917" s="1"/>
      <c r="AL917" s="1"/>
      <c r="AM917" s="1"/>
    </row>
    <row r="918" spans="1:39" x14ac:dyDescent="0.25">
      <c r="I918" s="60" t="s">
        <v>118</v>
      </c>
      <c r="J918" s="61">
        <v>41926.816203703704</v>
      </c>
      <c r="K918" s="60" t="s">
        <v>17713</v>
      </c>
      <c r="L918" s="60" t="s">
        <v>17714</v>
      </c>
      <c r="M918" s="60" t="s">
        <v>49</v>
      </c>
      <c r="N918" s="60" t="s">
        <v>17715</v>
      </c>
      <c r="O918" s="60" t="s">
        <v>9349</v>
      </c>
      <c r="P918" s="61">
        <v>35303</v>
      </c>
      <c r="Q918" s="62">
        <v>18</v>
      </c>
      <c r="R918" s="60" t="s">
        <v>52</v>
      </c>
      <c r="S918" s="60" t="s">
        <v>42</v>
      </c>
      <c r="T918" s="60" t="s">
        <v>43</v>
      </c>
      <c r="U918" s="60" t="s">
        <v>44</v>
      </c>
      <c r="V918" s="60" t="s">
        <v>976</v>
      </c>
      <c r="W918" s="60" t="s">
        <v>17716</v>
      </c>
      <c r="X918" s="60" t="s">
        <v>17717</v>
      </c>
      <c r="Y918" s="60" t="s">
        <v>17718</v>
      </c>
      <c r="Z918" s="60" t="s">
        <v>17719</v>
      </c>
      <c r="AA918" s="60" t="s">
        <v>976</v>
      </c>
      <c r="AB918" s="60"/>
      <c r="AC918" s="60" t="s">
        <v>17720</v>
      </c>
      <c r="AD918" s="60"/>
      <c r="AE918" s="60"/>
      <c r="AF918" s="60"/>
      <c r="AG918" s="60" t="s">
        <v>7045</v>
      </c>
    </row>
    <row r="919" spans="1:39" x14ac:dyDescent="0.25">
      <c r="A919" s="20"/>
      <c r="B919" s="20"/>
      <c r="C919" s="20"/>
      <c r="D919" s="20"/>
      <c r="E919" s="20"/>
      <c r="F919" s="20"/>
      <c r="G919" s="20"/>
      <c r="H919" s="20"/>
      <c r="I919" s="60" t="s">
        <v>118</v>
      </c>
      <c r="J919" s="61">
        <v>41924.768946759257</v>
      </c>
      <c r="K919" s="60" t="s">
        <v>10996</v>
      </c>
      <c r="L919" s="60" t="s">
        <v>10997</v>
      </c>
      <c r="M919" s="60" t="s">
        <v>40</v>
      </c>
      <c r="N919" s="60" t="s">
        <v>10998</v>
      </c>
      <c r="O919" s="60" t="s">
        <v>10999</v>
      </c>
      <c r="P919" s="61">
        <v>35670</v>
      </c>
      <c r="Q919" s="62">
        <v>17</v>
      </c>
      <c r="R919" s="60" t="s">
        <v>41</v>
      </c>
      <c r="S919" s="60" t="s">
        <v>42</v>
      </c>
      <c r="T919" s="60" t="s">
        <v>43</v>
      </c>
      <c r="U919" s="60" t="s">
        <v>44</v>
      </c>
      <c r="V919" s="60" t="s">
        <v>58</v>
      </c>
      <c r="W919" s="60" t="s">
        <v>11000</v>
      </c>
      <c r="X919" s="60"/>
      <c r="Y919" s="60"/>
      <c r="Z919" s="60" t="s">
        <v>54</v>
      </c>
      <c r="AA919" s="60"/>
      <c r="AB919" s="60" t="s">
        <v>11001</v>
      </c>
      <c r="AC919" s="60" t="s">
        <v>11002</v>
      </c>
      <c r="AD919" s="60" t="s">
        <v>11003</v>
      </c>
      <c r="AE919" s="60" t="s">
        <v>54</v>
      </c>
      <c r="AF919" s="60" t="s">
        <v>11004</v>
      </c>
      <c r="AG919" s="60" t="s">
        <v>7045</v>
      </c>
      <c r="AH919" s="19"/>
      <c r="AI919" s="20"/>
      <c r="AJ919" s="20"/>
      <c r="AK919" s="20"/>
      <c r="AL919" s="20"/>
      <c r="AM919" s="20"/>
    </row>
    <row r="920" spans="1:39" x14ac:dyDescent="0.25">
      <c r="A920" s="13"/>
      <c r="B920" s="13"/>
      <c r="C920" s="13"/>
      <c r="D920" s="13"/>
      <c r="E920" s="15"/>
      <c r="F920" s="1"/>
      <c r="G920" s="13"/>
      <c r="H920" s="13"/>
      <c r="I920" s="31" t="s">
        <v>118</v>
      </c>
      <c r="J920" s="32">
        <v>41913.301435185189</v>
      </c>
      <c r="K920" s="31" t="s">
        <v>2631</v>
      </c>
      <c r="L920" s="31" t="s">
        <v>2632</v>
      </c>
      <c r="M920" s="31" t="s">
        <v>40</v>
      </c>
      <c r="N920" s="31" t="s">
        <v>2633</v>
      </c>
      <c r="O920" s="31" t="s">
        <v>517</v>
      </c>
      <c r="P920" s="32">
        <v>35457</v>
      </c>
      <c r="Q920" s="33">
        <v>17</v>
      </c>
      <c r="R920" s="31" t="s">
        <v>41</v>
      </c>
      <c r="S920" s="31" t="s">
        <v>42</v>
      </c>
      <c r="T920" s="31" t="s">
        <v>43</v>
      </c>
      <c r="U920" s="31" t="s">
        <v>44</v>
      </c>
      <c r="V920" s="31" t="s">
        <v>58</v>
      </c>
      <c r="W920" s="31" t="s">
        <v>2634</v>
      </c>
      <c r="X920" s="31" t="s">
        <v>2635</v>
      </c>
      <c r="Y920" s="31" t="s">
        <v>2636</v>
      </c>
      <c r="Z920" s="31" t="s">
        <v>715</v>
      </c>
      <c r="AA920" s="31"/>
      <c r="AB920" s="31" t="s">
        <v>2637</v>
      </c>
      <c r="AC920" s="31" t="s">
        <v>2638</v>
      </c>
      <c r="AD920" s="31" t="s">
        <v>893</v>
      </c>
      <c r="AE920" s="31" t="s">
        <v>145</v>
      </c>
      <c r="AF920" s="31" t="s">
        <v>146</v>
      </c>
      <c r="AG920" s="31" t="s">
        <v>7045</v>
      </c>
      <c r="AH920" s="18"/>
      <c r="AI920" s="18"/>
      <c r="AJ920" s="18"/>
      <c r="AK920" s="18"/>
      <c r="AL920" s="18"/>
      <c r="AM920" s="18"/>
    </row>
    <row r="921" spans="1:39" x14ac:dyDescent="0.25">
      <c r="I921" s="60" t="s">
        <v>118</v>
      </c>
      <c r="J921" s="61">
        <v>41927.667002314818</v>
      </c>
      <c r="K921" s="60" t="s">
        <v>21583</v>
      </c>
      <c r="L921" s="60" t="s">
        <v>21584</v>
      </c>
      <c r="M921" s="60" t="s">
        <v>132</v>
      </c>
      <c r="N921" s="60" t="s">
        <v>21585</v>
      </c>
      <c r="O921" s="60" t="s">
        <v>422</v>
      </c>
      <c r="P921" s="61">
        <v>35291</v>
      </c>
      <c r="Q921" s="62">
        <v>18</v>
      </c>
      <c r="R921" s="60" t="s">
        <v>52</v>
      </c>
      <c r="S921" s="60" t="s">
        <v>42</v>
      </c>
      <c r="T921" s="60" t="s">
        <v>43</v>
      </c>
      <c r="U921" s="60" t="s">
        <v>44</v>
      </c>
      <c r="V921" s="60" t="s">
        <v>247</v>
      </c>
      <c r="W921" s="60" t="s">
        <v>21586</v>
      </c>
      <c r="X921" s="60" t="s">
        <v>21587</v>
      </c>
      <c r="Y921" s="60"/>
      <c r="Z921" s="60" t="s">
        <v>21588</v>
      </c>
      <c r="AA921" s="60" t="s">
        <v>437</v>
      </c>
      <c r="AB921" s="60"/>
      <c r="AC921" s="60" t="s">
        <v>21589</v>
      </c>
      <c r="AD921" s="60" t="s">
        <v>21570</v>
      </c>
      <c r="AE921" s="60" t="s">
        <v>16447</v>
      </c>
      <c r="AF921" s="60" t="s">
        <v>133</v>
      </c>
      <c r="AG921" s="60" t="s">
        <v>7045</v>
      </c>
    </row>
    <row r="922" spans="1:39" x14ac:dyDescent="0.25">
      <c r="I922" s="60" t="s">
        <v>118</v>
      </c>
      <c r="J922" s="61">
        <v>41927.328668981485</v>
      </c>
      <c r="K922" s="60" t="s">
        <v>19145</v>
      </c>
      <c r="L922" s="60" t="s">
        <v>19146</v>
      </c>
      <c r="M922" s="60" t="s">
        <v>40</v>
      </c>
      <c r="N922" s="60" t="s">
        <v>19147</v>
      </c>
      <c r="O922" s="60" t="s">
        <v>19148</v>
      </c>
      <c r="P922" s="61">
        <v>35352</v>
      </c>
      <c r="Q922" s="62">
        <v>18</v>
      </c>
      <c r="R922" s="60" t="s">
        <v>41</v>
      </c>
      <c r="S922" s="60" t="s">
        <v>42</v>
      </c>
      <c r="T922" s="60" t="s">
        <v>43</v>
      </c>
      <c r="U922" s="60" t="s">
        <v>44</v>
      </c>
      <c r="V922" s="60" t="s">
        <v>1180</v>
      </c>
      <c r="W922" s="60" t="s">
        <v>19149</v>
      </c>
      <c r="X922" s="60" t="s">
        <v>19150</v>
      </c>
      <c r="Y922" s="60"/>
      <c r="Z922" s="60" t="s">
        <v>645</v>
      </c>
      <c r="AA922" s="60"/>
      <c r="AB922" s="60" t="s">
        <v>19151</v>
      </c>
      <c r="AC922" s="60" t="s">
        <v>19152</v>
      </c>
      <c r="AD922" s="60" t="s">
        <v>19153</v>
      </c>
      <c r="AE922" s="60" t="s">
        <v>390</v>
      </c>
      <c r="AF922" s="60" t="s">
        <v>240</v>
      </c>
      <c r="AG922" s="60" t="s">
        <v>7045</v>
      </c>
    </row>
    <row r="923" spans="1:39" x14ac:dyDescent="0.25">
      <c r="A923" s="1"/>
      <c r="B923" s="13"/>
      <c r="C923" s="13"/>
      <c r="D923" s="13"/>
      <c r="E923" s="14"/>
      <c r="F923" s="1"/>
      <c r="G923" s="13"/>
      <c r="H923" s="13"/>
      <c r="I923" s="31" t="s">
        <v>118</v>
      </c>
      <c r="J923" s="32">
        <v>41913.587581018517</v>
      </c>
      <c r="K923" s="31" t="s">
        <v>2792</v>
      </c>
      <c r="L923" s="31" t="s">
        <v>2793</v>
      </c>
      <c r="M923" s="31" t="s">
        <v>49</v>
      </c>
      <c r="N923" s="31" t="s">
        <v>2794</v>
      </c>
      <c r="O923" s="31" t="s">
        <v>530</v>
      </c>
      <c r="P923" s="32">
        <v>35791</v>
      </c>
      <c r="Q923" s="33">
        <v>16</v>
      </c>
      <c r="R923" s="31" t="s">
        <v>52</v>
      </c>
      <c r="S923" s="31" t="s">
        <v>42</v>
      </c>
      <c r="T923" s="31" t="s">
        <v>43</v>
      </c>
      <c r="U923" s="31" t="s">
        <v>44</v>
      </c>
      <c r="V923" s="31" t="s">
        <v>58</v>
      </c>
      <c r="W923" s="31" t="s">
        <v>2795</v>
      </c>
      <c r="X923" s="31" t="s">
        <v>2796</v>
      </c>
      <c r="Y923" s="31"/>
      <c r="Z923" s="31" t="s">
        <v>2797</v>
      </c>
      <c r="AA923" s="31" t="s">
        <v>386</v>
      </c>
      <c r="AB923" s="31"/>
      <c r="AC923" s="31" t="s">
        <v>2798</v>
      </c>
      <c r="AD923" s="31" t="s">
        <v>387</v>
      </c>
      <c r="AE923" s="31" t="s">
        <v>388</v>
      </c>
      <c r="AF923" s="31" t="s">
        <v>133</v>
      </c>
      <c r="AG923" s="31" t="s">
        <v>7045</v>
      </c>
      <c r="AH923" s="16"/>
      <c r="AI923" s="16"/>
      <c r="AJ923" s="16"/>
      <c r="AK923" s="16"/>
      <c r="AL923" s="16"/>
      <c r="AM923" s="16"/>
    </row>
    <row r="924" spans="1:39" x14ac:dyDescent="0.25">
      <c r="A924" s="13"/>
      <c r="B924" s="13"/>
      <c r="C924" s="13"/>
      <c r="D924" s="13"/>
      <c r="E924" s="15"/>
      <c r="F924" s="1"/>
      <c r="G924" s="13"/>
      <c r="H924" s="13"/>
      <c r="I924" s="31" t="s">
        <v>118</v>
      </c>
      <c r="J924" s="32">
        <v>41920.359861111108</v>
      </c>
      <c r="K924" s="31" t="s">
        <v>5904</v>
      </c>
      <c r="L924" s="31" t="s">
        <v>5905</v>
      </c>
      <c r="M924" s="31" t="s">
        <v>40</v>
      </c>
      <c r="N924" s="31" t="s">
        <v>5906</v>
      </c>
      <c r="O924" s="31" t="s">
        <v>743</v>
      </c>
      <c r="P924" s="32">
        <v>35506</v>
      </c>
      <c r="Q924" s="33">
        <v>17</v>
      </c>
      <c r="R924" s="31" t="s">
        <v>41</v>
      </c>
      <c r="S924" s="31" t="s">
        <v>42</v>
      </c>
      <c r="T924" s="31" t="s">
        <v>43</v>
      </c>
      <c r="U924" s="31" t="s">
        <v>44</v>
      </c>
      <c r="V924" s="31" t="s">
        <v>58</v>
      </c>
      <c r="W924" s="31" t="s">
        <v>5907</v>
      </c>
      <c r="X924" s="31" t="s">
        <v>5908</v>
      </c>
      <c r="Y924" s="31" t="s">
        <v>5909</v>
      </c>
      <c r="Z924" s="31" t="s">
        <v>5910</v>
      </c>
      <c r="AA924" s="31"/>
      <c r="AB924" s="31" t="s">
        <v>5911</v>
      </c>
      <c r="AC924" s="31" t="s">
        <v>5912</v>
      </c>
      <c r="AD924" s="31" t="s">
        <v>5913</v>
      </c>
      <c r="AE924" s="31" t="s">
        <v>268</v>
      </c>
      <c r="AF924" s="31" t="s">
        <v>269</v>
      </c>
      <c r="AG924" s="31" t="s">
        <v>7045</v>
      </c>
      <c r="AH924" s="18"/>
      <c r="AI924" s="18"/>
      <c r="AJ924" s="18"/>
      <c r="AK924" s="18"/>
      <c r="AL924" s="18"/>
      <c r="AM924" s="18"/>
    </row>
    <row r="925" spans="1:39" x14ac:dyDescent="0.25">
      <c r="A925" s="1"/>
      <c r="B925" s="13"/>
      <c r="C925" s="13"/>
      <c r="D925" s="13"/>
      <c r="E925" s="14"/>
      <c r="F925" s="1"/>
      <c r="G925" s="13"/>
      <c r="H925" s="13"/>
      <c r="I925" s="31" t="s">
        <v>118</v>
      </c>
      <c r="J925" s="32">
        <v>41915.554247685184</v>
      </c>
      <c r="K925" s="31" t="s">
        <v>3618</v>
      </c>
      <c r="L925" s="31" t="s">
        <v>3619</v>
      </c>
      <c r="M925" s="31" t="s">
        <v>49</v>
      </c>
      <c r="N925" s="31" t="s">
        <v>3620</v>
      </c>
      <c r="O925" s="31" t="s">
        <v>415</v>
      </c>
      <c r="P925" s="32">
        <v>35032</v>
      </c>
      <c r="Q925" s="33">
        <v>18</v>
      </c>
      <c r="R925" s="31" t="s">
        <v>52</v>
      </c>
      <c r="S925" s="31" t="s">
        <v>42</v>
      </c>
      <c r="T925" s="31" t="s">
        <v>43</v>
      </c>
      <c r="U925" s="31" t="s">
        <v>44</v>
      </c>
      <c r="V925" s="31" t="s">
        <v>58</v>
      </c>
      <c r="W925" s="31" t="s">
        <v>3621</v>
      </c>
      <c r="X925" s="31" t="s">
        <v>3622</v>
      </c>
      <c r="Y925" s="31"/>
      <c r="Z925" s="31" t="s">
        <v>492</v>
      </c>
      <c r="AA925" s="31"/>
      <c r="AB925" s="31" t="s">
        <v>3623</v>
      </c>
      <c r="AC925" s="31" t="s">
        <v>3624</v>
      </c>
      <c r="AD925" s="31" t="s">
        <v>2470</v>
      </c>
      <c r="AE925" s="31" t="s">
        <v>493</v>
      </c>
      <c r="AF925" s="31" t="s">
        <v>494</v>
      </c>
      <c r="AG925" s="31" t="s">
        <v>7045</v>
      </c>
      <c r="AH925" s="16"/>
      <c r="AI925" s="16"/>
      <c r="AJ925" s="16"/>
      <c r="AK925" s="16"/>
      <c r="AL925" s="16"/>
      <c r="AM925" s="16"/>
    </row>
    <row r="926" spans="1:39" x14ac:dyDescent="0.25">
      <c r="A926" s="1"/>
      <c r="B926" s="13"/>
      <c r="C926" s="13"/>
      <c r="D926" s="13"/>
      <c r="E926" s="1"/>
      <c r="F926" s="1"/>
      <c r="G926" s="13"/>
      <c r="H926" s="13"/>
      <c r="I926" s="60" t="s">
        <v>118</v>
      </c>
      <c r="J926" s="61">
        <v>41922.6793287037</v>
      </c>
      <c r="K926" s="60" t="s">
        <v>9764</v>
      </c>
      <c r="L926" s="60" t="s">
        <v>9765</v>
      </c>
      <c r="M926" s="60" t="s">
        <v>49</v>
      </c>
      <c r="N926" s="60" t="s">
        <v>517</v>
      </c>
      <c r="O926" s="60" t="s">
        <v>9766</v>
      </c>
      <c r="P926" s="61">
        <v>35375</v>
      </c>
      <c r="Q926" s="62">
        <v>17</v>
      </c>
      <c r="R926" s="60" t="s">
        <v>52</v>
      </c>
      <c r="S926" s="60" t="s">
        <v>42</v>
      </c>
      <c r="T926" s="60" t="s">
        <v>43</v>
      </c>
      <c r="U926" s="60" t="s">
        <v>44</v>
      </c>
      <c r="V926" s="60" t="s">
        <v>326</v>
      </c>
      <c r="W926" s="60" t="s">
        <v>9767</v>
      </c>
      <c r="X926" s="60" t="s">
        <v>9768</v>
      </c>
      <c r="Y926" s="60"/>
      <c r="Z926" s="60" t="s">
        <v>9769</v>
      </c>
      <c r="AA926" s="60"/>
      <c r="AB926" s="60" t="s">
        <v>9770</v>
      </c>
      <c r="AC926" s="60" t="s">
        <v>9771</v>
      </c>
      <c r="AD926" s="60" t="s">
        <v>9772</v>
      </c>
      <c r="AE926" s="60" t="s">
        <v>190</v>
      </c>
      <c r="AF926" s="60" t="s">
        <v>191</v>
      </c>
      <c r="AG926" s="60" t="s">
        <v>7045</v>
      </c>
      <c r="AH926" s="16"/>
      <c r="AI926" s="16"/>
      <c r="AJ926" s="16"/>
      <c r="AK926" s="16"/>
      <c r="AL926" s="16"/>
      <c r="AM926" s="16"/>
    </row>
    <row r="927" spans="1:39" x14ac:dyDescent="0.25">
      <c r="I927" s="60" t="s">
        <v>118</v>
      </c>
      <c r="J927" s="61">
        <v>41927.341238425928</v>
      </c>
      <c r="K927" s="60" t="s">
        <v>19202</v>
      </c>
      <c r="L927" s="60" t="s">
        <v>19203</v>
      </c>
      <c r="M927" s="60" t="s">
        <v>49</v>
      </c>
      <c r="N927" s="60" t="s">
        <v>517</v>
      </c>
      <c r="O927" s="60" t="s">
        <v>19204</v>
      </c>
      <c r="P927" s="61">
        <v>35426</v>
      </c>
      <c r="Q927" s="62">
        <v>17</v>
      </c>
      <c r="R927" s="60" t="s">
        <v>52</v>
      </c>
      <c r="S927" s="60" t="s">
        <v>42</v>
      </c>
      <c r="T927" s="60" t="s">
        <v>43</v>
      </c>
      <c r="U927" s="60" t="s">
        <v>56</v>
      </c>
      <c r="V927" s="60" t="s">
        <v>326</v>
      </c>
      <c r="W927" s="60" t="s">
        <v>19205</v>
      </c>
      <c r="X927" s="60"/>
      <c r="Y927" s="60"/>
      <c r="Z927" s="60" t="s">
        <v>12041</v>
      </c>
      <c r="AA927" s="60"/>
      <c r="AB927" s="60" t="s">
        <v>19206</v>
      </c>
      <c r="AC927" s="60" t="s">
        <v>19207</v>
      </c>
      <c r="AD927" s="60" t="s">
        <v>8565</v>
      </c>
      <c r="AE927" s="60" t="s">
        <v>608</v>
      </c>
      <c r="AF927" s="60" t="s">
        <v>240</v>
      </c>
      <c r="AG927" s="60" t="s">
        <v>7045</v>
      </c>
    </row>
    <row r="928" spans="1:39" x14ac:dyDescent="0.25">
      <c r="A928" s="1"/>
      <c r="B928" s="13"/>
      <c r="C928" s="13"/>
      <c r="D928" s="13"/>
      <c r="E928" s="1"/>
      <c r="F928" s="1"/>
      <c r="G928" s="13"/>
      <c r="H928" s="13"/>
      <c r="I928" s="60" t="s">
        <v>118</v>
      </c>
      <c r="J928" s="61">
        <v>41921.611296296294</v>
      </c>
      <c r="K928" s="60" t="s">
        <v>7906</v>
      </c>
      <c r="L928" s="60" t="s">
        <v>7907</v>
      </c>
      <c r="M928" s="60" t="s">
        <v>40</v>
      </c>
      <c r="N928" s="60" t="s">
        <v>517</v>
      </c>
      <c r="O928" s="60" t="s">
        <v>7908</v>
      </c>
      <c r="P928" s="61">
        <v>35428</v>
      </c>
      <c r="Q928" s="62">
        <v>17</v>
      </c>
      <c r="R928" s="60" t="s">
        <v>41</v>
      </c>
      <c r="S928" s="60" t="s">
        <v>42</v>
      </c>
      <c r="T928" s="60" t="s">
        <v>43</v>
      </c>
      <c r="U928" s="60" t="s">
        <v>44</v>
      </c>
      <c r="V928" s="60" t="s">
        <v>58</v>
      </c>
      <c r="W928" s="60" t="s">
        <v>7909</v>
      </c>
      <c r="X928" s="60"/>
      <c r="Y928" s="60"/>
      <c r="Z928" s="60" t="s">
        <v>7910</v>
      </c>
      <c r="AA928" s="60"/>
      <c r="AB928" s="60" t="s">
        <v>7911</v>
      </c>
      <c r="AC928" s="60" t="s">
        <v>7912</v>
      </c>
      <c r="AD928" s="60" t="s">
        <v>7913</v>
      </c>
      <c r="AE928" s="60" t="s">
        <v>283</v>
      </c>
      <c r="AF928" s="60" t="s">
        <v>207</v>
      </c>
      <c r="AG928" s="60" t="s">
        <v>7045</v>
      </c>
      <c r="AH928" s="16"/>
      <c r="AI928" s="16"/>
      <c r="AJ928" s="16"/>
      <c r="AK928" s="16"/>
      <c r="AL928" s="16"/>
      <c r="AM928" s="16"/>
    </row>
    <row r="929" spans="1:39" x14ac:dyDescent="0.25">
      <c r="A929" s="13"/>
      <c r="B929" s="13"/>
      <c r="C929" s="13"/>
      <c r="D929" s="13"/>
      <c r="E929" s="15"/>
      <c r="F929" s="1"/>
      <c r="G929" s="13"/>
      <c r="H929" s="13"/>
      <c r="I929" s="31" t="s">
        <v>118</v>
      </c>
      <c r="J929" s="32">
        <v>41920.697349537033</v>
      </c>
      <c r="K929" s="31" t="s">
        <v>6510</v>
      </c>
      <c r="L929" s="31" t="s">
        <v>6511</v>
      </c>
      <c r="M929" s="31" t="s">
        <v>49</v>
      </c>
      <c r="N929" s="31" t="s">
        <v>6512</v>
      </c>
      <c r="O929" s="31" t="s">
        <v>6513</v>
      </c>
      <c r="P929" s="32">
        <v>35289</v>
      </c>
      <c r="Q929" s="33">
        <v>18</v>
      </c>
      <c r="R929" s="31" t="s">
        <v>52</v>
      </c>
      <c r="S929" s="31" t="s">
        <v>42</v>
      </c>
      <c r="T929" s="31" t="s">
        <v>43</v>
      </c>
      <c r="U929" s="31" t="s">
        <v>44</v>
      </c>
      <c r="V929" s="31" t="s">
        <v>234</v>
      </c>
      <c r="W929" s="31" t="s">
        <v>6514</v>
      </c>
      <c r="X929" s="31" t="s">
        <v>6515</v>
      </c>
      <c r="Y929" s="31" t="s">
        <v>6516</v>
      </c>
      <c r="Z929" s="31" t="s">
        <v>6517</v>
      </c>
      <c r="AA929" s="31" t="s">
        <v>234</v>
      </c>
      <c r="AB929" s="31"/>
      <c r="AC929" s="31" t="s">
        <v>6518</v>
      </c>
      <c r="AD929" s="31" t="s">
        <v>6519</v>
      </c>
      <c r="AE929" s="31" t="s">
        <v>235</v>
      </c>
      <c r="AF929" s="31" t="s">
        <v>133</v>
      </c>
      <c r="AG929" s="31" t="s">
        <v>7045</v>
      </c>
      <c r="AH929" s="18"/>
      <c r="AI929" s="18"/>
      <c r="AJ929" s="18"/>
      <c r="AK929" s="18"/>
      <c r="AL929" s="18"/>
      <c r="AM929" s="18"/>
    </row>
    <row r="930" spans="1:39" x14ac:dyDescent="0.25">
      <c r="I930" s="60" t="s">
        <v>118</v>
      </c>
      <c r="J930" s="61">
        <v>41927.255231481482</v>
      </c>
      <c r="K930" s="60" t="s">
        <v>18801</v>
      </c>
      <c r="L930" s="60" t="s">
        <v>18802</v>
      </c>
      <c r="M930" s="60" t="s">
        <v>40</v>
      </c>
      <c r="N930" s="60" t="s">
        <v>18803</v>
      </c>
      <c r="O930" s="60" t="s">
        <v>649</v>
      </c>
      <c r="P930" s="61">
        <v>35599</v>
      </c>
      <c r="Q930" s="62">
        <v>17</v>
      </c>
      <c r="R930" s="60" t="s">
        <v>41</v>
      </c>
      <c r="S930" s="60" t="s">
        <v>42</v>
      </c>
      <c r="T930" s="60" t="s">
        <v>43</v>
      </c>
      <c r="U930" s="60" t="s">
        <v>56</v>
      </c>
      <c r="V930" s="60" t="s">
        <v>127</v>
      </c>
      <c r="W930" s="60" t="s">
        <v>18804</v>
      </c>
      <c r="X930" s="60"/>
      <c r="Y930" s="60"/>
      <c r="Z930" s="60" t="s">
        <v>170</v>
      </c>
      <c r="AA930" s="60" t="s">
        <v>127</v>
      </c>
      <c r="AB930" s="60"/>
      <c r="AC930" s="60" t="s">
        <v>18805</v>
      </c>
      <c r="AD930" s="60" t="s">
        <v>18560</v>
      </c>
      <c r="AE930" s="60" t="s">
        <v>127</v>
      </c>
      <c r="AF930" s="60"/>
      <c r="AG930" s="60" t="s">
        <v>7045</v>
      </c>
    </row>
    <row r="931" spans="1:39" x14ac:dyDescent="0.25">
      <c r="A931" s="20"/>
      <c r="B931" s="20"/>
      <c r="C931" s="20"/>
      <c r="D931" s="20"/>
      <c r="E931" s="20"/>
      <c r="F931" s="20"/>
      <c r="G931" s="20"/>
      <c r="H931" s="20"/>
      <c r="I931" s="60" t="s">
        <v>118</v>
      </c>
      <c r="J931" s="61">
        <v>41924.833518518521</v>
      </c>
      <c r="K931" s="60" t="s">
        <v>11082</v>
      </c>
      <c r="L931" s="60" t="s">
        <v>11083</v>
      </c>
      <c r="M931" s="60" t="s">
        <v>49</v>
      </c>
      <c r="N931" s="60" t="s">
        <v>11084</v>
      </c>
      <c r="O931" s="60" t="s">
        <v>11085</v>
      </c>
      <c r="P931" s="61">
        <v>35767</v>
      </c>
      <c r="Q931" s="62">
        <v>16</v>
      </c>
      <c r="R931" s="60" t="s">
        <v>52</v>
      </c>
      <c r="S931" s="60" t="s">
        <v>42</v>
      </c>
      <c r="T931" s="60" t="s">
        <v>43</v>
      </c>
      <c r="U931" s="60" t="s">
        <v>44</v>
      </c>
      <c r="V931" s="60" t="s">
        <v>127</v>
      </c>
      <c r="W931" s="60" t="s">
        <v>11086</v>
      </c>
      <c r="X931" s="60" t="s">
        <v>11087</v>
      </c>
      <c r="Y931" s="60" t="s">
        <v>11088</v>
      </c>
      <c r="Z931" s="60" t="s">
        <v>128</v>
      </c>
      <c r="AA931" s="60" t="s">
        <v>127</v>
      </c>
      <c r="AB931" s="60"/>
      <c r="AC931" s="60" t="s">
        <v>11089</v>
      </c>
      <c r="AD931" s="60" t="s">
        <v>11090</v>
      </c>
      <c r="AE931" s="60" t="s">
        <v>127</v>
      </c>
      <c r="AF931" s="60"/>
      <c r="AG931" s="60" t="s">
        <v>7045</v>
      </c>
      <c r="AH931" s="19"/>
      <c r="AI931" s="20"/>
      <c r="AJ931" s="20"/>
      <c r="AK931" s="20"/>
      <c r="AL931" s="20"/>
      <c r="AM931" s="20"/>
    </row>
    <row r="932" spans="1:39" x14ac:dyDescent="0.25">
      <c r="A932" s="1"/>
      <c r="B932" s="1"/>
      <c r="C932" s="1"/>
      <c r="D932" s="1"/>
      <c r="E932" s="1"/>
      <c r="F932" s="1"/>
      <c r="G932" s="1"/>
      <c r="H932" s="1"/>
      <c r="I932" s="60" t="s">
        <v>118</v>
      </c>
      <c r="J932" s="61">
        <v>41921.753622685181</v>
      </c>
      <c r="K932" s="60" t="s">
        <v>8254</v>
      </c>
      <c r="L932" s="60" t="s">
        <v>8255</v>
      </c>
      <c r="M932" s="60" t="s">
        <v>40</v>
      </c>
      <c r="N932" s="60" t="s">
        <v>8256</v>
      </c>
      <c r="O932" s="60" t="s">
        <v>8257</v>
      </c>
      <c r="P932" s="61">
        <v>35767</v>
      </c>
      <c r="Q932" s="62">
        <v>16</v>
      </c>
      <c r="R932" s="60" t="s">
        <v>41</v>
      </c>
      <c r="S932" s="60" t="s">
        <v>42</v>
      </c>
      <c r="T932" s="60" t="s">
        <v>43</v>
      </c>
      <c r="U932" s="60" t="s">
        <v>44</v>
      </c>
      <c r="V932" s="60" t="s">
        <v>248</v>
      </c>
      <c r="W932" s="60" t="s">
        <v>8258</v>
      </c>
      <c r="X932" s="60" t="s">
        <v>8259</v>
      </c>
      <c r="Y932" s="60" t="s">
        <v>8260</v>
      </c>
      <c r="Z932" s="60" t="s">
        <v>8261</v>
      </c>
      <c r="AA932" s="60" t="s">
        <v>327</v>
      </c>
      <c r="AB932" s="60"/>
      <c r="AC932" s="60" t="s">
        <v>8262</v>
      </c>
      <c r="AD932" s="60" t="s">
        <v>8263</v>
      </c>
      <c r="AE932" s="60" t="s">
        <v>7136</v>
      </c>
      <c r="AF932" s="60" t="s">
        <v>133</v>
      </c>
      <c r="AG932" s="60" t="s">
        <v>7045</v>
      </c>
      <c r="AH932" s="19"/>
      <c r="AI932" s="1"/>
      <c r="AJ932" s="1"/>
      <c r="AK932" s="1"/>
      <c r="AL932" s="1"/>
      <c r="AM932" s="1"/>
    </row>
    <row r="933" spans="1:39" x14ac:dyDescent="0.25">
      <c r="I933" s="60" t="s">
        <v>118</v>
      </c>
      <c r="J933" s="61">
        <v>41925.639814814815</v>
      </c>
      <c r="K933" s="60" t="s">
        <v>13032</v>
      </c>
      <c r="L933" s="60" t="s">
        <v>13033</v>
      </c>
      <c r="M933" s="60" t="s">
        <v>40</v>
      </c>
      <c r="N933" s="60" t="s">
        <v>13034</v>
      </c>
      <c r="O933" s="60" t="s">
        <v>10755</v>
      </c>
      <c r="P933" s="61">
        <v>33287</v>
      </c>
      <c r="Q933" s="62">
        <v>23</v>
      </c>
      <c r="R933" s="60" t="s">
        <v>41</v>
      </c>
      <c r="S933" s="60" t="s">
        <v>42</v>
      </c>
      <c r="T933" s="60" t="s">
        <v>43</v>
      </c>
      <c r="U933" s="60" t="s">
        <v>44</v>
      </c>
      <c r="V933" s="60" t="s">
        <v>58</v>
      </c>
      <c r="W933" s="60" t="s">
        <v>13035</v>
      </c>
      <c r="X933" s="60" t="s">
        <v>13036</v>
      </c>
      <c r="Y933" s="60"/>
      <c r="Z933" s="60" t="s">
        <v>54</v>
      </c>
      <c r="AA933" s="60"/>
      <c r="AB933" s="60" t="s">
        <v>13037</v>
      </c>
      <c r="AC933" s="60" t="s">
        <v>13038</v>
      </c>
      <c r="AD933" s="60" t="s">
        <v>13039</v>
      </c>
      <c r="AE933" s="60" t="s">
        <v>273</v>
      </c>
      <c r="AF933" s="60" t="s">
        <v>832</v>
      </c>
      <c r="AG933" s="60" t="s">
        <v>7045</v>
      </c>
    </row>
    <row r="934" spans="1:39" x14ac:dyDescent="0.25">
      <c r="I934" s="60" t="s">
        <v>118</v>
      </c>
      <c r="J934" s="61">
        <v>41926.846099537041</v>
      </c>
      <c r="K934" s="60" t="s">
        <v>17817</v>
      </c>
      <c r="L934" s="60" t="s">
        <v>17818</v>
      </c>
      <c r="M934" s="60" t="s">
        <v>40</v>
      </c>
      <c r="N934" s="60" t="s">
        <v>17819</v>
      </c>
      <c r="O934" s="60" t="s">
        <v>12775</v>
      </c>
      <c r="P934" s="61">
        <v>35376</v>
      </c>
      <c r="Q934" s="62">
        <v>17</v>
      </c>
      <c r="R934" s="60" t="s">
        <v>41</v>
      </c>
      <c r="S934" s="60" t="s">
        <v>42</v>
      </c>
      <c r="T934" s="60" t="s">
        <v>43</v>
      </c>
      <c r="U934" s="60" t="s">
        <v>56</v>
      </c>
      <c r="V934" s="60" t="s">
        <v>169</v>
      </c>
      <c r="W934" s="60" t="s">
        <v>17820</v>
      </c>
      <c r="X934" s="60" t="s">
        <v>17821</v>
      </c>
      <c r="Y934" s="60"/>
      <c r="Z934" s="60" t="s">
        <v>17822</v>
      </c>
      <c r="AA934" s="60" t="s">
        <v>881</v>
      </c>
      <c r="AB934" s="60"/>
      <c r="AC934" s="60" t="s">
        <v>17823</v>
      </c>
      <c r="AD934" s="60" t="s">
        <v>17824</v>
      </c>
      <c r="AE934" s="60" t="s">
        <v>17825</v>
      </c>
      <c r="AF934" s="60" t="s">
        <v>133</v>
      </c>
      <c r="AG934" s="60" t="s">
        <v>7045</v>
      </c>
    </row>
    <row r="935" spans="1:39" x14ac:dyDescent="0.25">
      <c r="I935" s="60" t="s">
        <v>118</v>
      </c>
      <c r="J935" s="61">
        <v>41926.424537037034</v>
      </c>
      <c r="K935" s="60" t="s">
        <v>15042</v>
      </c>
      <c r="L935" s="60" t="s">
        <v>15043</v>
      </c>
      <c r="M935" s="60" t="s">
        <v>49</v>
      </c>
      <c r="N935" s="60" t="s">
        <v>15044</v>
      </c>
      <c r="O935" s="60" t="s">
        <v>15045</v>
      </c>
      <c r="P935" s="61">
        <v>35539</v>
      </c>
      <c r="Q935" s="62">
        <v>17</v>
      </c>
      <c r="R935" s="60" t="s">
        <v>52</v>
      </c>
      <c r="S935" s="60" t="s">
        <v>42</v>
      </c>
      <c r="T935" s="60" t="s">
        <v>43</v>
      </c>
      <c r="U935" s="60" t="s">
        <v>44</v>
      </c>
      <c r="V935" s="60" t="s">
        <v>58</v>
      </c>
      <c r="W935" s="60" t="s">
        <v>15046</v>
      </c>
      <c r="X935" s="60"/>
      <c r="Y935" s="60"/>
      <c r="Z935" s="60" t="s">
        <v>91</v>
      </c>
      <c r="AA935" s="60"/>
      <c r="AB935" s="60" t="s">
        <v>15047</v>
      </c>
      <c r="AC935" s="60" t="s">
        <v>15048</v>
      </c>
      <c r="AD935" s="60" t="s">
        <v>887</v>
      </c>
      <c r="AE935" s="60" t="s">
        <v>485</v>
      </c>
      <c r="AF935" s="60" t="s">
        <v>93</v>
      </c>
      <c r="AG935" s="60" t="s">
        <v>7045</v>
      </c>
    </row>
    <row r="936" spans="1:39" x14ac:dyDescent="0.25">
      <c r="I936" s="60" t="s">
        <v>118</v>
      </c>
      <c r="J936" s="61">
        <v>41928.608564814815</v>
      </c>
      <c r="K936" s="60" t="s">
        <v>22621</v>
      </c>
      <c r="L936" s="60" t="s">
        <v>22622</v>
      </c>
      <c r="M936" s="60" t="s">
        <v>40</v>
      </c>
      <c r="N936" s="60" t="s">
        <v>22623</v>
      </c>
      <c r="O936" s="60" t="s">
        <v>7229</v>
      </c>
      <c r="P936" s="61">
        <v>35121</v>
      </c>
      <c r="Q936" s="62">
        <v>18</v>
      </c>
      <c r="R936" s="60" t="s">
        <v>41</v>
      </c>
      <c r="S936" s="60" t="s">
        <v>42</v>
      </c>
      <c r="T936" s="60" t="s">
        <v>43</v>
      </c>
      <c r="U936" s="60" t="s">
        <v>44</v>
      </c>
      <c r="V936" s="60" t="s">
        <v>58</v>
      </c>
      <c r="W936" s="60" t="s">
        <v>22624</v>
      </c>
      <c r="X936" s="60"/>
      <c r="Y936" s="60"/>
      <c r="Z936" s="60" t="s">
        <v>7910</v>
      </c>
      <c r="AA936" s="60"/>
      <c r="AB936" s="60" t="s">
        <v>22625</v>
      </c>
      <c r="AC936" s="60" t="s">
        <v>22626</v>
      </c>
      <c r="AD936" s="60" t="s">
        <v>22627</v>
      </c>
      <c r="AE936" s="60" t="s">
        <v>377</v>
      </c>
      <c r="AF936" s="60" t="s">
        <v>378</v>
      </c>
      <c r="AG936" s="60" t="s">
        <v>7045</v>
      </c>
    </row>
    <row r="937" spans="1:39" x14ac:dyDescent="0.25">
      <c r="I937" s="60" t="s">
        <v>118</v>
      </c>
      <c r="J937" s="61">
        <v>41927.742685185185</v>
      </c>
      <c r="K937" s="60" t="s">
        <v>22221</v>
      </c>
      <c r="L937" s="60" t="s">
        <v>22222</v>
      </c>
      <c r="M937" s="60" t="s">
        <v>132</v>
      </c>
      <c r="N937" s="60" t="s">
        <v>22223</v>
      </c>
      <c r="O937" s="60" t="s">
        <v>1271</v>
      </c>
      <c r="P937" s="61">
        <v>35591</v>
      </c>
      <c r="Q937" s="62">
        <v>17</v>
      </c>
      <c r="R937" s="60" t="s">
        <v>52</v>
      </c>
      <c r="S937" s="60" t="s">
        <v>42</v>
      </c>
      <c r="T937" s="60" t="s">
        <v>43</v>
      </c>
      <c r="U937" s="60" t="s">
        <v>56</v>
      </c>
      <c r="V937" s="60" t="s">
        <v>45</v>
      </c>
      <c r="W937" s="60" t="s">
        <v>22224</v>
      </c>
      <c r="X937" s="60" t="s">
        <v>22225</v>
      </c>
      <c r="Y937" s="60"/>
      <c r="Z937" s="60" t="s">
        <v>22226</v>
      </c>
      <c r="AA937" s="60" t="s">
        <v>127</v>
      </c>
      <c r="AB937" s="60"/>
      <c r="AC937" s="60" t="s">
        <v>22227</v>
      </c>
      <c r="AD937" s="60" t="s">
        <v>18483</v>
      </c>
      <c r="AE937" s="60" t="s">
        <v>127</v>
      </c>
      <c r="AF937" s="60"/>
      <c r="AG937" s="60" t="s">
        <v>7045</v>
      </c>
    </row>
    <row r="938" spans="1:39" x14ac:dyDescent="0.25">
      <c r="A938" s="1"/>
      <c r="B938" s="13"/>
      <c r="C938" s="13"/>
      <c r="D938" s="13"/>
      <c r="E938" s="14"/>
      <c r="F938" s="1"/>
      <c r="G938" s="13"/>
      <c r="H938" s="13"/>
      <c r="I938" s="31" t="s">
        <v>118</v>
      </c>
      <c r="J938" s="32">
        <v>41900.516817129632</v>
      </c>
      <c r="K938" s="31" t="s">
        <v>1497</v>
      </c>
      <c r="L938" s="31" t="s">
        <v>1498</v>
      </c>
      <c r="M938" s="31" t="s">
        <v>1153</v>
      </c>
      <c r="N938" s="31" t="s">
        <v>1499</v>
      </c>
      <c r="O938" s="31" t="s">
        <v>929</v>
      </c>
      <c r="P938" s="32">
        <v>27221</v>
      </c>
      <c r="Q938" s="33">
        <v>40</v>
      </c>
      <c r="R938" s="31" t="s">
        <v>52</v>
      </c>
      <c r="S938" s="31" t="s">
        <v>42</v>
      </c>
      <c r="T938" s="31" t="s">
        <v>43</v>
      </c>
      <c r="U938" s="31" t="s">
        <v>56</v>
      </c>
      <c r="V938" s="31" t="s">
        <v>248</v>
      </c>
      <c r="W938" s="31" t="s">
        <v>1500</v>
      </c>
      <c r="X938" s="31" t="s">
        <v>1501</v>
      </c>
      <c r="Y938" s="31"/>
      <c r="Z938" s="31" t="s">
        <v>1014</v>
      </c>
      <c r="AA938" s="31"/>
      <c r="AB938" s="31" t="s">
        <v>1502</v>
      </c>
      <c r="AC938" s="31" t="s">
        <v>1503</v>
      </c>
      <c r="AD938" s="31" t="s">
        <v>1105</v>
      </c>
      <c r="AE938" s="31" t="s">
        <v>1106</v>
      </c>
      <c r="AF938" s="31" t="s">
        <v>620</v>
      </c>
      <c r="AG938" s="31" t="s">
        <v>7044</v>
      </c>
      <c r="AH938" s="16"/>
      <c r="AI938" s="16"/>
      <c r="AJ938" s="16"/>
      <c r="AK938" s="16"/>
      <c r="AL938" s="16"/>
      <c r="AM938" s="16"/>
    </row>
    <row r="939" spans="1:39" x14ac:dyDescent="0.25">
      <c r="I939" s="60" t="s">
        <v>118</v>
      </c>
      <c r="J939" s="61">
        <v>41925.756932870368</v>
      </c>
      <c r="K939" s="60" t="s">
        <v>13601</v>
      </c>
      <c r="L939" s="60" t="s">
        <v>13602</v>
      </c>
      <c r="M939" s="60" t="s">
        <v>40</v>
      </c>
      <c r="N939" s="60" t="s">
        <v>13603</v>
      </c>
      <c r="O939" s="60" t="s">
        <v>13604</v>
      </c>
      <c r="P939" s="61">
        <v>35018</v>
      </c>
      <c r="Q939" s="62">
        <v>18</v>
      </c>
      <c r="R939" s="60" t="s">
        <v>41</v>
      </c>
      <c r="S939" s="60" t="s">
        <v>42</v>
      </c>
      <c r="T939" s="60" t="s">
        <v>43</v>
      </c>
      <c r="U939" s="60" t="s">
        <v>56</v>
      </c>
      <c r="V939" s="60" t="s">
        <v>11367</v>
      </c>
      <c r="W939" s="60" t="s">
        <v>13605</v>
      </c>
      <c r="X939" s="60" t="s">
        <v>13606</v>
      </c>
      <c r="Y939" s="60" t="s">
        <v>13607</v>
      </c>
      <c r="Z939" s="60" t="s">
        <v>89</v>
      </c>
      <c r="AA939" s="60"/>
      <c r="AB939" s="60" t="s">
        <v>13608</v>
      </c>
      <c r="AC939" s="60" t="s">
        <v>13609</v>
      </c>
      <c r="AD939" s="60" t="s">
        <v>13610</v>
      </c>
      <c r="AE939" s="60" t="s">
        <v>89</v>
      </c>
      <c r="AF939" s="60" t="s">
        <v>90</v>
      </c>
      <c r="AG939" s="60" t="s">
        <v>7045</v>
      </c>
    </row>
    <row r="940" spans="1:39" x14ac:dyDescent="0.25">
      <c r="A940" s="20"/>
      <c r="B940" s="20"/>
      <c r="C940" s="20"/>
      <c r="D940" s="20"/>
      <c r="E940" s="20"/>
      <c r="F940" s="20"/>
      <c r="G940" s="20"/>
      <c r="H940" s="20"/>
      <c r="I940" s="60" t="s">
        <v>118</v>
      </c>
      <c r="J940" s="61">
        <v>41924.385648148149</v>
      </c>
      <c r="K940" s="60" t="s">
        <v>10603</v>
      </c>
      <c r="L940" s="60" t="s">
        <v>10604</v>
      </c>
      <c r="M940" s="60" t="s">
        <v>49</v>
      </c>
      <c r="N940" s="60" t="s">
        <v>10605</v>
      </c>
      <c r="O940" s="60" t="s">
        <v>10606</v>
      </c>
      <c r="P940" s="61">
        <v>35556</v>
      </c>
      <c r="Q940" s="62">
        <v>17</v>
      </c>
      <c r="R940" s="60" t="s">
        <v>52</v>
      </c>
      <c r="S940" s="60" t="s">
        <v>42</v>
      </c>
      <c r="T940" s="60" t="s">
        <v>43</v>
      </c>
      <c r="U940" s="60" t="s">
        <v>44</v>
      </c>
      <c r="V940" s="60" t="s">
        <v>58</v>
      </c>
      <c r="W940" s="60" t="s">
        <v>10607</v>
      </c>
      <c r="X940" s="60" t="s">
        <v>10608</v>
      </c>
      <c r="Y940" s="60" t="s">
        <v>10609</v>
      </c>
      <c r="Z940" s="60" t="s">
        <v>10610</v>
      </c>
      <c r="AA940" s="60" t="s">
        <v>177</v>
      </c>
      <c r="AB940" s="60"/>
      <c r="AC940" s="60" t="s">
        <v>10611</v>
      </c>
      <c r="AD940" s="60" t="s">
        <v>10612</v>
      </c>
      <c r="AE940" s="60" t="s">
        <v>177</v>
      </c>
      <c r="AF940" s="60"/>
      <c r="AG940" s="60" t="s">
        <v>7045</v>
      </c>
      <c r="AH940" s="19"/>
      <c r="AI940" s="20"/>
      <c r="AJ940" s="20"/>
      <c r="AK940" s="20"/>
      <c r="AL940" s="20"/>
      <c r="AM940" s="20"/>
    </row>
    <row r="941" spans="1:39" x14ac:dyDescent="0.25">
      <c r="I941" s="60" t="s">
        <v>118</v>
      </c>
      <c r="J941" s="61">
        <v>41925.564803240741</v>
      </c>
      <c r="K941" s="60" t="s">
        <v>12630</v>
      </c>
      <c r="L941" s="60" t="s">
        <v>12631</v>
      </c>
      <c r="M941" s="60" t="s">
        <v>40</v>
      </c>
      <c r="N941" s="60" t="s">
        <v>12632</v>
      </c>
      <c r="O941" s="60" t="s">
        <v>1129</v>
      </c>
      <c r="P941" s="61">
        <v>35618</v>
      </c>
      <c r="Q941" s="62">
        <v>17</v>
      </c>
      <c r="R941" s="60" t="s">
        <v>41</v>
      </c>
      <c r="S941" s="60" t="s">
        <v>42</v>
      </c>
      <c r="T941" s="60" t="s">
        <v>43</v>
      </c>
      <c r="U941" s="60" t="s">
        <v>44</v>
      </c>
      <c r="V941" s="60" t="s">
        <v>58</v>
      </c>
      <c r="W941" s="60" t="s">
        <v>12633</v>
      </c>
      <c r="X941" s="60"/>
      <c r="Y941" s="60"/>
      <c r="Z941" s="60" t="s">
        <v>206</v>
      </c>
      <c r="AA941" s="60"/>
      <c r="AB941" s="60" t="s">
        <v>12634</v>
      </c>
      <c r="AC941" s="60" t="s">
        <v>12635</v>
      </c>
      <c r="AD941" s="60" t="s">
        <v>12636</v>
      </c>
      <c r="AE941" s="60" t="s">
        <v>206</v>
      </c>
      <c r="AF941" s="60" t="s">
        <v>207</v>
      </c>
      <c r="AG941" s="60" t="s">
        <v>7045</v>
      </c>
    </row>
    <row r="942" spans="1:39" x14ac:dyDescent="0.25">
      <c r="A942" s="13"/>
      <c r="B942" s="13"/>
      <c r="C942" s="13"/>
      <c r="D942" s="13"/>
      <c r="E942" s="15"/>
      <c r="F942" s="1"/>
      <c r="G942" s="13"/>
      <c r="H942" s="13"/>
      <c r="I942" s="31" t="s">
        <v>118</v>
      </c>
      <c r="J942" s="32">
        <v>41920.395300925928</v>
      </c>
      <c r="K942" s="31" t="s">
        <v>6005</v>
      </c>
      <c r="L942" s="31" t="s">
        <v>6006</v>
      </c>
      <c r="M942" s="31" t="s">
        <v>49</v>
      </c>
      <c r="N942" s="31" t="s">
        <v>6007</v>
      </c>
      <c r="O942" s="31" t="s">
        <v>199</v>
      </c>
      <c r="P942" s="32">
        <v>35380</v>
      </c>
      <c r="Q942" s="33">
        <v>17</v>
      </c>
      <c r="R942" s="31" t="s">
        <v>52</v>
      </c>
      <c r="S942" s="31" t="s">
        <v>42</v>
      </c>
      <c r="T942" s="31" t="s">
        <v>43</v>
      </c>
      <c r="U942" s="31" t="s">
        <v>44</v>
      </c>
      <c r="V942" s="31" t="s">
        <v>58</v>
      </c>
      <c r="W942" s="31" t="s">
        <v>6008</v>
      </c>
      <c r="X942" s="31"/>
      <c r="Y942" s="31"/>
      <c r="Z942" s="31" t="s">
        <v>143</v>
      </c>
      <c r="AA942" s="31"/>
      <c r="AB942" s="31" t="s">
        <v>6009</v>
      </c>
      <c r="AC942" s="31" t="s">
        <v>6010</v>
      </c>
      <c r="AD942" s="31" t="s">
        <v>6011</v>
      </c>
      <c r="AE942" s="31" t="s">
        <v>145</v>
      </c>
      <c r="AF942" s="31" t="s">
        <v>146</v>
      </c>
      <c r="AG942" s="31" t="s">
        <v>7045</v>
      </c>
      <c r="AH942" s="18"/>
      <c r="AI942" s="18"/>
      <c r="AJ942" s="18"/>
      <c r="AK942" s="18"/>
      <c r="AL942" s="18"/>
      <c r="AM942" s="18"/>
    </row>
    <row r="943" spans="1:39" x14ac:dyDescent="0.25">
      <c r="I943" s="60" t="s">
        <v>118</v>
      </c>
      <c r="J943" s="61">
        <v>41927.496041666665</v>
      </c>
      <c r="K943" s="60" t="s">
        <v>20185</v>
      </c>
      <c r="L943" s="60" t="s">
        <v>20186</v>
      </c>
      <c r="M943" s="60" t="s">
        <v>49</v>
      </c>
      <c r="N943" s="60" t="s">
        <v>20187</v>
      </c>
      <c r="O943" s="60" t="s">
        <v>382</v>
      </c>
      <c r="P943" s="61">
        <v>35677</v>
      </c>
      <c r="Q943" s="62">
        <v>17</v>
      </c>
      <c r="R943" s="60" t="s">
        <v>52</v>
      </c>
      <c r="S943" s="60" t="s">
        <v>42</v>
      </c>
      <c r="T943" s="60" t="s">
        <v>43</v>
      </c>
      <c r="U943" s="60" t="s">
        <v>44</v>
      </c>
      <c r="V943" s="60" t="s">
        <v>363</v>
      </c>
      <c r="W943" s="60" t="s">
        <v>20188</v>
      </c>
      <c r="X943" s="60" t="s">
        <v>20189</v>
      </c>
      <c r="Y943" s="60" t="s">
        <v>20190</v>
      </c>
      <c r="Z943" s="60" t="s">
        <v>20191</v>
      </c>
      <c r="AA943" s="60" t="s">
        <v>363</v>
      </c>
      <c r="AB943" s="60"/>
      <c r="AC943" s="60" t="s">
        <v>20192</v>
      </c>
      <c r="AD943" s="60" t="s">
        <v>20193</v>
      </c>
      <c r="AE943" s="60" t="s">
        <v>20194</v>
      </c>
      <c r="AF943" s="60" t="s">
        <v>20195</v>
      </c>
      <c r="AG943" s="60" t="s">
        <v>7045</v>
      </c>
    </row>
    <row r="944" spans="1:39" x14ac:dyDescent="0.25">
      <c r="I944" s="60" t="s">
        <v>118</v>
      </c>
      <c r="J944" s="61">
        <v>41925.380775462967</v>
      </c>
      <c r="K944" s="60" t="s">
        <v>11621</v>
      </c>
      <c r="L944" s="60" t="s">
        <v>11622</v>
      </c>
      <c r="M944" s="60" t="s">
        <v>49</v>
      </c>
      <c r="N944" s="60" t="s">
        <v>11623</v>
      </c>
      <c r="O944" s="60" t="s">
        <v>291</v>
      </c>
      <c r="P944" s="61">
        <v>35423</v>
      </c>
      <c r="Q944" s="62">
        <v>17</v>
      </c>
      <c r="R944" s="60" t="s">
        <v>52</v>
      </c>
      <c r="S944" s="60" t="s">
        <v>100</v>
      </c>
      <c r="T944" s="60" t="s">
        <v>560</v>
      </c>
      <c r="U944" s="60" t="s">
        <v>44</v>
      </c>
      <c r="V944" s="60" t="s">
        <v>58</v>
      </c>
      <c r="W944" s="60" t="s">
        <v>11624</v>
      </c>
      <c r="X944" s="60"/>
      <c r="Y944" s="60"/>
      <c r="Z944" s="60" t="s">
        <v>567</v>
      </c>
      <c r="AA944" s="60"/>
      <c r="AB944" s="60" t="s">
        <v>11625</v>
      </c>
      <c r="AC944" s="60" t="s">
        <v>11626</v>
      </c>
      <c r="AD944" s="60" t="s">
        <v>157</v>
      </c>
      <c r="AE944" s="60" t="s">
        <v>112</v>
      </c>
      <c r="AF944" s="60" t="s">
        <v>73</v>
      </c>
      <c r="AG944" s="60" t="s">
        <v>7045</v>
      </c>
    </row>
    <row r="945" spans="1:39" x14ac:dyDescent="0.25">
      <c r="I945" s="60" t="s">
        <v>118</v>
      </c>
      <c r="J945" s="61">
        <v>41925.917569444442</v>
      </c>
      <c r="K945" s="60" t="s">
        <v>14067</v>
      </c>
      <c r="L945" s="60" t="s">
        <v>14068</v>
      </c>
      <c r="M945" s="60" t="s">
        <v>40</v>
      </c>
      <c r="N945" s="60" t="s">
        <v>14069</v>
      </c>
      <c r="O945" s="60" t="s">
        <v>245</v>
      </c>
      <c r="P945" s="61">
        <v>35662</v>
      </c>
      <c r="Q945" s="62">
        <v>17</v>
      </c>
      <c r="R945" s="60" t="s">
        <v>41</v>
      </c>
      <c r="S945" s="60" t="s">
        <v>42</v>
      </c>
      <c r="T945" s="60" t="s">
        <v>43</v>
      </c>
      <c r="U945" s="60" t="s">
        <v>56</v>
      </c>
      <c r="V945" s="60" t="s">
        <v>326</v>
      </c>
      <c r="W945" s="60" t="s">
        <v>14070</v>
      </c>
      <c r="X945" s="60" t="s">
        <v>14071</v>
      </c>
      <c r="Y945" s="60" t="s">
        <v>14072</v>
      </c>
      <c r="Z945" s="60" t="s">
        <v>1928</v>
      </c>
      <c r="AA945" s="60" t="s">
        <v>1071</v>
      </c>
      <c r="AB945" s="60"/>
      <c r="AC945" s="60" t="s">
        <v>14073</v>
      </c>
      <c r="AD945" s="60"/>
      <c r="AE945" s="60"/>
      <c r="AF945" s="60"/>
      <c r="AG945" s="60" t="s">
        <v>7045</v>
      </c>
    </row>
    <row r="946" spans="1:39" x14ac:dyDescent="0.25">
      <c r="A946" s="1"/>
      <c r="B946" s="1"/>
      <c r="C946" s="1"/>
      <c r="D946" s="1"/>
      <c r="E946" s="14"/>
      <c r="F946" s="13"/>
      <c r="G946" s="1"/>
      <c r="H946" s="1"/>
      <c r="I946" s="31" t="s">
        <v>118</v>
      </c>
      <c r="J946" s="32">
        <v>41911.499340277776</v>
      </c>
      <c r="K946" s="31" t="s">
        <v>1154</v>
      </c>
      <c r="L946" s="31" t="s">
        <v>1155</v>
      </c>
      <c r="M946" s="31" t="s">
        <v>49</v>
      </c>
      <c r="N946" s="31" t="s">
        <v>1156</v>
      </c>
      <c r="O946" s="31" t="s">
        <v>1141</v>
      </c>
      <c r="P946" s="32">
        <v>34792</v>
      </c>
      <c r="Q946" s="33">
        <v>19</v>
      </c>
      <c r="R946" s="31" t="s">
        <v>52</v>
      </c>
      <c r="S946" s="31" t="s">
        <v>42</v>
      </c>
      <c r="T946" s="31" t="s">
        <v>43</v>
      </c>
      <c r="U946" s="31" t="s">
        <v>44</v>
      </c>
      <c r="V946" s="31" t="s">
        <v>976</v>
      </c>
      <c r="W946" s="31" t="s">
        <v>2212</v>
      </c>
      <c r="X946" s="31" t="s">
        <v>2213</v>
      </c>
      <c r="Y946" s="31"/>
      <c r="Z946" s="31" t="s">
        <v>1157</v>
      </c>
      <c r="AA946" s="31" t="s">
        <v>976</v>
      </c>
      <c r="AB946" s="31"/>
      <c r="AC946" s="31" t="s">
        <v>1158</v>
      </c>
      <c r="AD946" s="31"/>
      <c r="AE946" s="31"/>
      <c r="AF946" s="31"/>
      <c r="AG946" s="31" t="s">
        <v>7045</v>
      </c>
      <c r="AH946" s="19"/>
      <c r="AI946" s="1"/>
      <c r="AJ946" s="1"/>
      <c r="AK946" s="1"/>
      <c r="AL946" s="1"/>
      <c r="AM946" s="1"/>
    </row>
    <row r="947" spans="1:39" x14ac:dyDescent="0.25">
      <c r="I947" s="60" t="s">
        <v>118</v>
      </c>
      <c r="J947" s="61">
        <v>41925.564837962964</v>
      </c>
      <c r="K947" s="60" t="s">
        <v>12637</v>
      </c>
      <c r="L947" s="60" t="s">
        <v>12638</v>
      </c>
      <c r="M947" s="60" t="s">
        <v>40</v>
      </c>
      <c r="N947" s="60" t="s">
        <v>12639</v>
      </c>
      <c r="O947" s="60" t="s">
        <v>10412</v>
      </c>
      <c r="P947" s="61">
        <v>35511</v>
      </c>
      <c r="Q947" s="62">
        <v>17</v>
      </c>
      <c r="R947" s="60" t="s">
        <v>41</v>
      </c>
      <c r="S947" s="60" t="s">
        <v>42</v>
      </c>
      <c r="T947" s="60" t="s">
        <v>43</v>
      </c>
      <c r="U947" s="60" t="s">
        <v>44</v>
      </c>
      <c r="V947" s="60" t="s">
        <v>976</v>
      </c>
      <c r="W947" s="60" t="s">
        <v>12640</v>
      </c>
      <c r="X947" s="60" t="s">
        <v>12641</v>
      </c>
      <c r="Y947" s="60" t="s">
        <v>12642</v>
      </c>
      <c r="Z947" s="60" t="s">
        <v>12643</v>
      </c>
      <c r="AA947" s="60" t="s">
        <v>976</v>
      </c>
      <c r="AB947" s="60"/>
      <c r="AC947" s="60" t="s">
        <v>12644</v>
      </c>
      <c r="AD947" s="60" t="s">
        <v>12645</v>
      </c>
      <c r="AE947" s="60" t="s">
        <v>12646</v>
      </c>
      <c r="AF947" s="60" t="s">
        <v>133</v>
      </c>
      <c r="AG947" s="60" t="s">
        <v>7045</v>
      </c>
    </row>
    <row r="948" spans="1:39" x14ac:dyDescent="0.25">
      <c r="I948" s="60" t="s">
        <v>118</v>
      </c>
      <c r="J948" s="61">
        <v>41928.564120370371</v>
      </c>
      <c r="K948" s="60" t="s">
        <v>22566</v>
      </c>
      <c r="L948" s="60" t="s">
        <v>22567</v>
      </c>
      <c r="M948" s="60" t="s">
        <v>49</v>
      </c>
      <c r="N948" s="60" t="s">
        <v>22568</v>
      </c>
      <c r="O948" s="60" t="s">
        <v>919</v>
      </c>
      <c r="P948" s="61">
        <v>32823</v>
      </c>
      <c r="Q948" s="62">
        <v>24</v>
      </c>
      <c r="R948" s="60" t="s">
        <v>52</v>
      </c>
      <c r="S948" s="60" t="s">
        <v>42</v>
      </c>
      <c r="T948" s="60" t="s">
        <v>43</v>
      </c>
      <c r="U948" s="60" t="s">
        <v>44</v>
      </c>
      <c r="V948" s="60" t="s">
        <v>1058</v>
      </c>
      <c r="W948" s="60" t="s">
        <v>22569</v>
      </c>
      <c r="X948" s="60"/>
      <c r="Y948" s="60"/>
      <c r="Z948" s="60" t="s">
        <v>123</v>
      </c>
      <c r="AA948" s="60"/>
      <c r="AB948" s="60" t="s">
        <v>22570</v>
      </c>
      <c r="AC948" s="60" t="s">
        <v>22571</v>
      </c>
      <c r="AD948" s="60"/>
      <c r="AE948" s="60"/>
      <c r="AF948" s="60"/>
      <c r="AG948" s="60" t="s">
        <v>7045</v>
      </c>
    </row>
    <row r="949" spans="1:39" x14ac:dyDescent="0.25">
      <c r="I949" s="60" t="s">
        <v>118</v>
      </c>
      <c r="J949" s="61">
        <v>41925.352280092593</v>
      </c>
      <c r="K949" s="60" t="s">
        <v>11516</v>
      </c>
      <c r="L949" s="60" t="s">
        <v>11517</v>
      </c>
      <c r="M949" s="60" t="s">
        <v>49</v>
      </c>
      <c r="N949" s="60" t="s">
        <v>11518</v>
      </c>
      <c r="O949" s="60" t="s">
        <v>11519</v>
      </c>
      <c r="P949" s="61">
        <v>35385</v>
      </c>
      <c r="Q949" s="62">
        <v>17</v>
      </c>
      <c r="R949" s="60" t="s">
        <v>52</v>
      </c>
      <c r="S949" s="60" t="s">
        <v>42</v>
      </c>
      <c r="T949" s="60" t="s">
        <v>43</v>
      </c>
      <c r="U949" s="60" t="s">
        <v>44</v>
      </c>
      <c r="V949" s="60" t="s">
        <v>58</v>
      </c>
      <c r="W949" s="60" t="s">
        <v>11520</v>
      </c>
      <c r="X949" s="60"/>
      <c r="Y949" s="60"/>
      <c r="Z949" s="60" t="s">
        <v>11521</v>
      </c>
      <c r="AA949" s="60"/>
      <c r="AB949" s="60" t="s">
        <v>11522</v>
      </c>
      <c r="AC949" s="60" t="s">
        <v>11523</v>
      </c>
      <c r="AD949" s="60" t="s">
        <v>11524</v>
      </c>
      <c r="AE949" s="60" t="s">
        <v>92</v>
      </c>
      <c r="AF949" s="60" t="s">
        <v>120</v>
      </c>
      <c r="AG949" s="60" t="s">
        <v>7045</v>
      </c>
    </row>
    <row r="950" spans="1:39" x14ac:dyDescent="0.25">
      <c r="A950" s="1"/>
      <c r="B950" s="13"/>
      <c r="C950" s="13"/>
      <c r="D950" s="13"/>
      <c r="E950" s="1"/>
      <c r="F950" s="1"/>
      <c r="G950" s="13"/>
      <c r="H950" s="13"/>
      <c r="I950" s="60" t="s">
        <v>118</v>
      </c>
      <c r="J950" s="61">
        <v>41921.654317129629</v>
      </c>
      <c r="K950" s="60" t="s">
        <v>8006</v>
      </c>
      <c r="L950" s="60" t="s">
        <v>8007</v>
      </c>
      <c r="M950" s="60" t="s">
        <v>40</v>
      </c>
      <c r="N950" s="60" t="s">
        <v>8008</v>
      </c>
      <c r="O950" s="60" t="s">
        <v>8009</v>
      </c>
      <c r="P950" s="61">
        <v>35535</v>
      </c>
      <c r="Q950" s="62">
        <v>17</v>
      </c>
      <c r="R950" s="60" t="s">
        <v>41</v>
      </c>
      <c r="S950" s="60" t="s">
        <v>42</v>
      </c>
      <c r="T950" s="60" t="s">
        <v>43</v>
      </c>
      <c r="U950" s="60" t="s">
        <v>44</v>
      </c>
      <c r="V950" s="60" t="s">
        <v>58</v>
      </c>
      <c r="W950" s="60" t="s">
        <v>8010</v>
      </c>
      <c r="X950" s="60"/>
      <c r="Y950" s="60"/>
      <c r="Z950" s="60" t="s">
        <v>8011</v>
      </c>
      <c r="AA950" s="60"/>
      <c r="AB950" s="60" t="s">
        <v>8012</v>
      </c>
      <c r="AC950" s="60" t="s">
        <v>8013</v>
      </c>
      <c r="AD950" s="60" t="s">
        <v>8014</v>
      </c>
      <c r="AE950" s="60" t="s">
        <v>275</v>
      </c>
      <c r="AF950" s="60" t="s">
        <v>276</v>
      </c>
      <c r="AG950" s="60" t="s">
        <v>7045</v>
      </c>
      <c r="AH950" s="16"/>
      <c r="AI950" s="16"/>
      <c r="AJ950" s="16"/>
      <c r="AK950" s="16"/>
      <c r="AL950" s="16"/>
      <c r="AM950" s="16"/>
    </row>
    <row r="951" spans="1:39" x14ac:dyDescent="0.25">
      <c r="I951" s="60" t="s">
        <v>118</v>
      </c>
      <c r="J951" s="61">
        <v>41926.25199074074</v>
      </c>
      <c r="K951" s="60" t="s">
        <v>14219</v>
      </c>
      <c r="L951" s="60" t="s">
        <v>14220</v>
      </c>
      <c r="M951" s="60" t="s">
        <v>40</v>
      </c>
      <c r="N951" s="60" t="s">
        <v>14221</v>
      </c>
      <c r="O951" s="60" t="s">
        <v>668</v>
      </c>
      <c r="P951" s="61">
        <v>35587</v>
      </c>
      <c r="Q951" s="62">
        <v>17</v>
      </c>
      <c r="R951" s="60" t="s">
        <v>41</v>
      </c>
      <c r="S951" s="60" t="s">
        <v>42</v>
      </c>
      <c r="T951" s="60" t="s">
        <v>43</v>
      </c>
      <c r="U951" s="60" t="s">
        <v>56</v>
      </c>
      <c r="V951" s="60" t="s">
        <v>127</v>
      </c>
      <c r="W951" s="60" t="s">
        <v>14222</v>
      </c>
      <c r="X951" s="60" t="s">
        <v>14223</v>
      </c>
      <c r="Y951" s="60" t="s">
        <v>127</v>
      </c>
      <c r="Z951" s="60" t="s">
        <v>14224</v>
      </c>
      <c r="AA951" s="60" t="s">
        <v>127</v>
      </c>
      <c r="AB951" s="60"/>
      <c r="AC951" s="60" t="s">
        <v>14225</v>
      </c>
      <c r="AD951" s="60"/>
      <c r="AE951" s="60"/>
      <c r="AF951" s="60"/>
      <c r="AG951" s="60" t="s">
        <v>7045</v>
      </c>
    </row>
    <row r="952" spans="1:39" x14ac:dyDescent="0.25">
      <c r="A952" s="1"/>
      <c r="B952" s="13"/>
      <c r="C952" s="13" t="s">
        <v>39</v>
      </c>
      <c r="D952" s="13"/>
      <c r="E952" s="14"/>
      <c r="F952" s="1"/>
      <c r="G952" s="13"/>
      <c r="H952" s="13"/>
      <c r="I952" s="31" t="s">
        <v>118</v>
      </c>
      <c r="J952" s="32">
        <v>41907.493981481479</v>
      </c>
      <c r="K952" s="31" t="s">
        <v>1821</v>
      </c>
      <c r="L952" s="31" t="s">
        <v>1822</v>
      </c>
      <c r="M952" s="31" t="s">
        <v>49</v>
      </c>
      <c r="N952" s="31" t="s">
        <v>1823</v>
      </c>
      <c r="O952" s="31" t="s">
        <v>1824</v>
      </c>
      <c r="P952" s="32">
        <v>35392</v>
      </c>
      <c r="Q952" s="33">
        <v>17</v>
      </c>
      <c r="R952" s="31" t="s">
        <v>52</v>
      </c>
      <c r="S952" s="31" t="s">
        <v>42</v>
      </c>
      <c r="T952" s="31" t="s">
        <v>43</v>
      </c>
      <c r="U952" s="31" t="s">
        <v>44</v>
      </c>
      <c r="V952" s="31" t="s">
        <v>58</v>
      </c>
      <c r="W952" s="31" t="s">
        <v>1825</v>
      </c>
      <c r="X952" s="31"/>
      <c r="Y952" s="31"/>
      <c r="Z952" s="31" t="s">
        <v>84</v>
      </c>
      <c r="AA952" s="31"/>
      <c r="AB952" s="31" t="s">
        <v>1826</v>
      </c>
      <c r="AC952" s="31" t="s">
        <v>1827</v>
      </c>
      <c r="AD952" s="31" t="s">
        <v>209</v>
      </c>
      <c r="AE952" s="31" t="s">
        <v>210</v>
      </c>
      <c r="AF952" s="31" t="s">
        <v>85</v>
      </c>
      <c r="AG952" s="31" t="s">
        <v>7045</v>
      </c>
      <c r="AH952" s="16" t="s">
        <v>94</v>
      </c>
      <c r="AI952" s="16"/>
      <c r="AJ952" s="16"/>
      <c r="AK952" s="16"/>
      <c r="AL952" s="16"/>
      <c r="AM952" s="16"/>
    </row>
    <row r="953" spans="1:39" x14ac:dyDescent="0.25">
      <c r="A953" s="20"/>
      <c r="B953" s="20"/>
      <c r="C953" s="20"/>
      <c r="D953" s="20"/>
      <c r="E953" s="20"/>
      <c r="F953" s="20"/>
      <c r="G953" s="20"/>
      <c r="H953" s="20"/>
      <c r="I953" s="60" t="s">
        <v>118</v>
      </c>
      <c r="J953" s="61">
        <v>41924.402256944442</v>
      </c>
      <c r="K953" s="60" t="s">
        <v>10625</v>
      </c>
      <c r="L953" s="60" t="s">
        <v>10626</v>
      </c>
      <c r="M953" s="60" t="s">
        <v>40</v>
      </c>
      <c r="N953" s="60" t="s">
        <v>10627</v>
      </c>
      <c r="O953" s="60" t="s">
        <v>7495</v>
      </c>
      <c r="P953" s="61">
        <v>35552</v>
      </c>
      <c r="Q953" s="62">
        <v>17</v>
      </c>
      <c r="R953" s="60" t="s">
        <v>41</v>
      </c>
      <c r="S953" s="60" t="s">
        <v>42</v>
      </c>
      <c r="T953" s="60" t="s">
        <v>43</v>
      </c>
      <c r="U953" s="60" t="s">
        <v>44</v>
      </c>
      <c r="V953" s="60" t="s">
        <v>58</v>
      </c>
      <c r="W953" s="60" t="s">
        <v>10628</v>
      </c>
      <c r="X953" s="60" t="s">
        <v>10629</v>
      </c>
      <c r="Y953" s="60"/>
      <c r="Z953" s="60" t="s">
        <v>747</v>
      </c>
      <c r="AA953" s="60"/>
      <c r="AB953" s="60" t="s">
        <v>10630</v>
      </c>
      <c r="AC953" s="60" t="s">
        <v>10631</v>
      </c>
      <c r="AD953" s="60" t="s">
        <v>748</v>
      </c>
      <c r="AE953" s="60" t="s">
        <v>92</v>
      </c>
      <c r="AF953" s="60" t="s">
        <v>120</v>
      </c>
      <c r="AG953" s="60" t="s">
        <v>7045</v>
      </c>
      <c r="AH953" s="20"/>
      <c r="AI953" s="20"/>
      <c r="AJ953" s="20"/>
      <c r="AK953" s="20"/>
      <c r="AL953" s="20"/>
      <c r="AM953" s="20"/>
    </row>
    <row r="954" spans="1:39" x14ac:dyDescent="0.25">
      <c r="A954" s="1"/>
      <c r="B954" s="1"/>
      <c r="C954" s="1"/>
      <c r="D954" s="1"/>
      <c r="E954" s="1"/>
      <c r="F954" s="1"/>
      <c r="G954" s="1"/>
      <c r="H954" s="1"/>
      <c r="I954" s="60" t="s">
        <v>118</v>
      </c>
      <c r="J954" s="61">
        <v>41922.576550925922</v>
      </c>
      <c r="K954" s="60" t="s">
        <v>9369</v>
      </c>
      <c r="L954" s="60" t="s">
        <v>9370</v>
      </c>
      <c r="M954" s="60" t="s">
        <v>40</v>
      </c>
      <c r="N954" s="60" t="s">
        <v>9371</v>
      </c>
      <c r="O954" s="60" t="s">
        <v>79</v>
      </c>
      <c r="P954" s="61">
        <v>34962</v>
      </c>
      <c r="Q954" s="62">
        <v>19</v>
      </c>
      <c r="R954" s="60" t="s">
        <v>41</v>
      </c>
      <c r="S954" s="60" t="s">
        <v>42</v>
      </c>
      <c r="T954" s="60" t="s">
        <v>43</v>
      </c>
      <c r="U954" s="60" t="s">
        <v>44</v>
      </c>
      <c r="V954" s="60" t="s">
        <v>58</v>
      </c>
      <c r="W954" s="60" t="s">
        <v>9372</v>
      </c>
      <c r="X954" s="60"/>
      <c r="Y954" s="60"/>
      <c r="Z954" s="60" t="s">
        <v>627</v>
      </c>
      <c r="AA954" s="60"/>
      <c r="AB954" s="60" t="s">
        <v>9373</v>
      </c>
      <c r="AC954" s="60" t="s">
        <v>9374</v>
      </c>
      <c r="AD954" s="60" t="s">
        <v>9095</v>
      </c>
      <c r="AE954" s="60" t="s">
        <v>280</v>
      </c>
      <c r="AF954" s="60" t="s">
        <v>116</v>
      </c>
      <c r="AG954" s="60" t="s">
        <v>7045</v>
      </c>
      <c r="AH954" s="19"/>
      <c r="AI954" s="1"/>
      <c r="AJ954" s="1"/>
      <c r="AK954" s="1"/>
      <c r="AL954" s="1"/>
      <c r="AM954" s="1"/>
    </row>
    <row r="955" spans="1:39" x14ac:dyDescent="0.25">
      <c r="I955" s="60" t="s">
        <v>118</v>
      </c>
      <c r="J955" s="61">
        <v>41927.330752314811</v>
      </c>
      <c r="K955" s="60" t="s">
        <v>19162</v>
      </c>
      <c r="L955" s="60" t="s">
        <v>19163</v>
      </c>
      <c r="M955" s="60" t="s">
        <v>49</v>
      </c>
      <c r="N955" s="60" t="s">
        <v>19164</v>
      </c>
      <c r="O955" s="60" t="s">
        <v>19165</v>
      </c>
      <c r="P955" s="61">
        <v>35502</v>
      </c>
      <c r="Q955" s="62">
        <v>17</v>
      </c>
      <c r="R955" s="60" t="s">
        <v>52</v>
      </c>
      <c r="S955" s="60" t="s">
        <v>42</v>
      </c>
      <c r="T955" s="60" t="s">
        <v>43</v>
      </c>
      <c r="U955" s="60" t="s">
        <v>44</v>
      </c>
      <c r="V955" s="60" t="s">
        <v>1083</v>
      </c>
      <c r="W955" s="60" t="s">
        <v>19166</v>
      </c>
      <c r="X955" s="60"/>
      <c r="Y955" s="60"/>
      <c r="Z955" s="60" t="s">
        <v>19167</v>
      </c>
      <c r="AA955" s="60" t="s">
        <v>1083</v>
      </c>
      <c r="AB955" s="60"/>
      <c r="AC955" s="60" t="s">
        <v>19168</v>
      </c>
      <c r="AD955" s="60" t="s">
        <v>19169</v>
      </c>
      <c r="AE955" s="60" t="s">
        <v>19170</v>
      </c>
      <c r="AF955" s="60"/>
      <c r="AG955" s="60" t="s">
        <v>7045</v>
      </c>
    </row>
    <row r="956" spans="1:39" x14ac:dyDescent="0.25">
      <c r="I956" s="60" t="s">
        <v>118</v>
      </c>
      <c r="J956" s="61">
        <v>41927.256377314814</v>
      </c>
      <c r="K956" s="60" t="s">
        <v>18926</v>
      </c>
      <c r="L956" s="60" t="s">
        <v>18927</v>
      </c>
      <c r="M956" s="60" t="s">
        <v>49</v>
      </c>
      <c r="N956" s="60" t="s">
        <v>18928</v>
      </c>
      <c r="O956" s="60" t="s">
        <v>9444</v>
      </c>
      <c r="P956" s="61">
        <v>35765</v>
      </c>
      <c r="Q956" s="62">
        <v>16</v>
      </c>
      <c r="R956" s="60" t="s">
        <v>52</v>
      </c>
      <c r="S956" s="60" t="s">
        <v>42</v>
      </c>
      <c r="T956" s="60" t="s">
        <v>43</v>
      </c>
      <c r="U956" s="60" t="s">
        <v>56</v>
      </c>
      <c r="V956" s="60" t="s">
        <v>127</v>
      </c>
      <c r="W956" s="60" t="s">
        <v>18929</v>
      </c>
      <c r="X956" s="60" t="s">
        <v>18666</v>
      </c>
      <c r="Y956" s="60"/>
      <c r="Z956" s="60" t="s">
        <v>18930</v>
      </c>
      <c r="AA956" s="60" t="s">
        <v>127</v>
      </c>
      <c r="AB956" s="60"/>
      <c r="AC956" s="60" t="s">
        <v>18931</v>
      </c>
      <c r="AD956" s="60" t="s">
        <v>18725</v>
      </c>
      <c r="AE956" s="60" t="s">
        <v>18726</v>
      </c>
      <c r="AF956" s="60" t="s">
        <v>133</v>
      </c>
      <c r="AG956" s="60" t="s">
        <v>7045</v>
      </c>
    </row>
    <row r="957" spans="1:39" x14ac:dyDescent="0.25">
      <c r="I957" s="60" t="s">
        <v>118</v>
      </c>
      <c r="J957" s="61">
        <v>41926.67460648148</v>
      </c>
      <c r="K957" s="60" t="s">
        <v>17012</v>
      </c>
      <c r="L957" s="60" t="s">
        <v>17013</v>
      </c>
      <c r="M957" s="60" t="s">
        <v>49</v>
      </c>
      <c r="N957" s="60" t="s">
        <v>17014</v>
      </c>
      <c r="O957" s="60" t="s">
        <v>7132</v>
      </c>
      <c r="P957" s="61">
        <v>35392</v>
      </c>
      <c r="Q957" s="62">
        <v>17</v>
      </c>
      <c r="R957" s="60" t="s">
        <v>52</v>
      </c>
      <c r="S957" s="60" t="s">
        <v>42</v>
      </c>
      <c r="T957" s="60" t="s">
        <v>43</v>
      </c>
      <c r="U957" s="60" t="s">
        <v>44</v>
      </c>
      <c r="V957" s="60" t="s">
        <v>58</v>
      </c>
      <c r="W957" s="60" t="s">
        <v>17015</v>
      </c>
      <c r="X957" s="60"/>
      <c r="Y957" s="60"/>
      <c r="Z957" s="60" t="s">
        <v>877</v>
      </c>
      <c r="AA957" s="60"/>
      <c r="AB957" s="60" t="s">
        <v>17016</v>
      </c>
      <c r="AC957" s="60" t="s">
        <v>17017</v>
      </c>
      <c r="AD957" s="60" t="s">
        <v>17018</v>
      </c>
      <c r="AE957" s="60" t="s">
        <v>145</v>
      </c>
      <c r="AF957" s="60" t="s">
        <v>481</v>
      </c>
      <c r="AG957" s="60" t="s">
        <v>7045</v>
      </c>
    </row>
    <row r="958" spans="1:39" x14ac:dyDescent="0.25">
      <c r="I958" s="60" t="s">
        <v>118</v>
      </c>
      <c r="J958" s="61">
        <v>41925.607175925928</v>
      </c>
      <c r="K958" s="60" t="s">
        <v>12825</v>
      </c>
      <c r="L958" s="60" t="s">
        <v>12826</v>
      </c>
      <c r="M958" s="60" t="s">
        <v>40</v>
      </c>
      <c r="N958" s="60" t="s">
        <v>12827</v>
      </c>
      <c r="O958" s="60" t="s">
        <v>12828</v>
      </c>
      <c r="P958" s="61">
        <v>35558</v>
      </c>
      <c r="Q958" s="62">
        <v>17</v>
      </c>
      <c r="R958" s="60" t="s">
        <v>41</v>
      </c>
      <c r="S958" s="60" t="s">
        <v>42</v>
      </c>
      <c r="T958" s="60" t="s">
        <v>43</v>
      </c>
      <c r="U958" s="60" t="s">
        <v>44</v>
      </c>
      <c r="V958" s="60" t="s">
        <v>58</v>
      </c>
      <c r="W958" s="60" t="s">
        <v>12829</v>
      </c>
      <c r="X958" s="60"/>
      <c r="Y958" s="60"/>
      <c r="Z958" s="60" t="s">
        <v>6647</v>
      </c>
      <c r="AA958" s="60"/>
      <c r="AB958" s="60" t="s">
        <v>12830</v>
      </c>
      <c r="AC958" s="60" t="s">
        <v>12831</v>
      </c>
      <c r="AD958" s="60" t="s">
        <v>95</v>
      </c>
      <c r="AE958" s="60" t="s">
        <v>96</v>
      </c>
      <c r="AF958" s="60" t="s">
        <v>97</v>
      </c>
      <c r="AG958" s="60" t="s">
        <v>7045</v>
      </c>
    </row>
    <row r="959" spans="1:39" x14ac:dyDescent="0.25">
      <c r="I959" s="60" t="s">
        <v>118</v>
      </c>
      <c r="J959" s="61">
        <v>41928.60092592593</v>
      </c>
      <c r="K959" s="60" t="s">
        <v>22943</v>
      </c>
      <c r="L959" s="60" t="s">
        <v>22944</v>
      </c>
      <c r="M959" s="60" t="s">
        <v>49</v>
      </c>
      <c r="N959" s="60" t="s">
        <v>22945</v>
      </c>
      <c r="O959" s="60" t="s">
        <v>4071</v>
      </c>
      <c r="P959" s="61">
        <v>33464</v>
      </c>
      <c r="Q959" s="62">
        <v>23</v>
      </c>
      <c r="R959" s="60" t="s">
        <v>52</v>
      </c>
      <c r="S959" s="60" t="s">
        <v>42</v>
      </c>
      <c r="T959" s="60" t="s">
        <v>43</v>
      </c>
      <c r="U959" s="60" t="s">
        <v>44</v>
      </c>
      <c r="V959" s="60" t="s">
        <v>1083</v>
      </c>
      <c r="W959" s="60" t="s">
        <v>22946</v>
      </c>
      <c r="X959" s="60" t="s">
        <v>22947</v>
      </c>
      <c r="Y959" s="60"/>
      <c r="Z959" s="60" t="s">
        <v>22948</v>
      </c>
      <c r="AA959" s="60" t="s">
        <v>1083</v>
      </c>
      <c r="AB959" s="60"/>
      <c r="AC959" s="60" t="s">
        <v>22949</v>
      </c>
      <c r="AD959" s="60"/>
      <c r="AE959" s="60"/>
      <c r="AF959" s="60"/>
      <c r="AG959" s="60" t="s">
        <v>7045</v>
      </c>
    </row>
    <row r="960" spans="1:39" x14ac:dyDescent="0.25">
      <c r="I960" s="60" t="s">
        <v>118</v>
      </c>
      <c r="J960" s="61">
        <v>41927.461377314816</v>
      </c>
      <c r="K960" s="60" t="s">
        <v>19991</v>
      </c>
      <c r="L960" s="60" t="s">
        <v>19992</v>
      </c>
      <c r="M960" s="60" t="s">
        <v>40</v>
      </c>
      <c r="N960" s="60" t="s">
        <v>19993</v>
      </c>
      <c r="O960" s="60" t="s">
        <v>19994</v>
      </c>
      <c r="P960" s="61">
        <v>35692</v>
      </c>
      <c r="Q960" s="62">
        <v>17</v>
      </c>
      <c r="R960" s="60" t="s">
        <v>41</v>
      </c>
      <c r="S960" s="60" t="s">
        <v>42</v>
      </c>
      <c r="T960" s="60" t="s">
        <v>43</v>
      </c>
      <c r="U960" s="60" t="s">
        <v>44</v>
      </c>
      <c r="V960" s="60" t="s">
        <v>363</v>
      </c>
      <c r="W960" s="60" t="s">
        <v>19995</v>
      </c>
      <c r="X960" s="60" t="s">
        <v>19996</v>
      </c>
      <c r="Y960" s="60"/>
      <c r="Z960" s="60" t="s">
        <v>19997</v>
      </c>
      <c r="AA960" s="60" t="s">
        <v>363</v>
      </c>
      <c r="AB960" s="60"/>
      <c r="AC960" s="60" t="s">
        <v>19998</v>
      </c>
      <c r="AD960" s="60"/>
      <c r="AE960" s="60"/>
      <c r="AF960" s="60"/>
      <c r="AG960" s="60" t="s">
        <v>7045</v>
      </c>
    </row>
    <row r="961" spans="1:39" x14ac:dyDescent="0.25">
      <c r="A961" s="13"/>
      <c r="B961" s="13"/>
      <c r="C961" s="13"/>
      <c r="D961" s="13"/>
      <c r="E961" s="15"/>
      <c r="F961" s="13"/>
      <c r="G961" s="13"/>
      <c r="H961" s="13"/>
      <c r="I961" s="31" t="s">
        <v>118</v>
      </c>
      <c r="J961" s="32">
        <v>41918.494571759264</v>
      </c>
      <c r="K961" s="31" t="s">
        <v>4428</v>
      </c>
      <c r="L961" s="31" t="s">
        <v>4429</v>
      </c>
      <c r="M961" s="31" t="s">
        <v>49</v>
      </c>
      <c r="N961" s="31" t="s">
        <v>4430</v>
      </c>
      <c r="O961" s="31" t="s">
        <v>4431</v>
      </c>
      <c r="P961" s="32">
        <v>35580</v>
      </c>
      <c r="Q961" s="33">
        <v>17</v>
      </c>
      <c r="R961" s="31" t="s">
        <v>52</v>
      </c>
      <c r="S961" s="31" t="s">
        <v>42</v>
      </c>
      <c r="T961" s="31" t="s">
        <v>43</v>
      </c>
      <c r="U961" s="31" t="s">
        <v>44</v>
      </c>
      <c r="V961" s="31" t="s">
        <v>58</v>
      </c>
      <c r="W961" s="31" t="s">
        <v>4432</v>
      </c>
      <c r="X961" s="31"/>
      <c r="Y961" s="31"/>
      <c r="Z961" s="31" t="s">
        <v>831</v>
      </c>
      <c r="AA961" s="31"/>
      <c r="AB961" s="31" t="s">
        <v>4433</v>
      </c>
      <c r="AC961" s="31" t="s">
        <v>4434</v>
      </c>
      <c r="AD961" s="31" t="s">
        <v>793</v>
      </c>
      <c r="AE961" s="31" t="s">
        <v>273</v>
      </c>
      <c r="AF961" s="31" t="s">
        <v>85</v>
      </c>
      <c r="AG961" s="31" t="s">
        <v>7045</v>
      </c>
      <c r="AH961" s="18"/>
      <c r="AI961" s="18"/>
      <c r="AJ961" s="18"/>
      <c r="AK961" s="18"/>
      <c r="AL961" s="18"/>
      <c r="AM961" s="18"/>
    </row>
    <row r="962" spans="1:39" x14ac:dyDescent="0.25">
      <c r="I962" s="60" t="s">
        <v>118</v>
      </c>
      <c r="J962" s="61">
        <v>41927.751759259263</v>
      </c>
      <c r="K962" s="60" t="s">
        <v>22355</v>
      </c>
      <c r="L962" s="60" t="s">
        <v>22356</v>
      </c>
      <c r="M962" s="60" t="s">
        <v>40</v>
      </c>
      <c r="N962" s="60" t="s">
        <v>22357</v>
      </c>
      <c r="O962" s="60" t="s">
        <v>15748</v>
      </c>
      <c r="P962" s="61">
        <v>35431</v>
      </c>
      <c r="Q962" s="62">
        <v>17</v>
      </c>
      <c r="R962" s="60" t="s">
        <v>41</v>
      </c>
      <c r="S962" s="60" t="s">
        <v>94</v>
      </c>
      <c r="T962" s="60" t="s">
        <v>246</v>
      </c>
      <c r="U962" s="60" t="s">
        <v>44</v>
      </c>
      <c r="V962" s="60" t="s">
        <v>58</v>
      </c>
      <c r="W962" s="60" t="s">
        <v>22358</v>
      </c>
      <c r="X962" s="60"/>
      <c r="Y962" s="60"/>
      <c r="Z962" s="60" t="s">
        <v>54</v>
      </c>
      <c r="AA962" s="60"/>
      <c r="AB962" s="60" t="s">
        <v>22359</v>
      </c>
      <c r="AC962" s="60" t="s">
        <v>22360</v>
      </c>
      <c r="AD962" s="60" t="s">
        <v>22361</v>
      </c>
      <c r="AE962" s="60" t="s">
        <v>54</v>
      </c>
      <c r="AF962" s="60" t="s">
        <v>623</v>
      </c>
      <c r="AG962" s="60" t="s">
        <v>7045</v>
      </c>
    </row>
    <row r="963" spans="1:39" x14ac:dyDescent="0.25">
      <c r="I963" s="60" t="s">
        <v>118</v>
      </c>
      <c r="J963" s="61">
        <v>41925.843935185185</v>
      </c>
      <c r="K963" s="60" t="s">
        <v>13822</v>
      </c>
      <c r="L963" s="60" t="s">
        <v>13823</v>
      </c>
      <c r="M963" s="60" t="s">
        <v>49</v>
      </c>
      <c r="N963" s="60" t="s">
        <v>13824</v>
      </c>
      <c r="O963" s="60" t="s">
        <v>5576</v>
      </c>
      <c r="P963" s="61">
        <v>35110</v>
      </c>
      <c r="Q963" s="62">
        <v>18</v>
      </c>
      <c r="R963" s="60" t="s">
        <v>52</v>
      </c>
      <c r="S963" s="60" t="s">
        <v>42</v>
      </c>
      <c r="T963" s="60" t="s">
        <v>43</v>
      </c>
      <c r="U963" s="60" t="s">
        <v>44</v>
      </c>
      <c r="V963" s="60" t="s">
        <v>1083</v>
      </c>
      <c r="W963" s="60" t="s">
        <v>13825</v>
      </c>
      <c r="X963" s="60" t="s">
        <v>13826</v>
      </c>
      <c r="Y963" s="60"/>
      <c r="Z963" s="60" t="s">
        <v>13827</v>
      </c>
      <c r="AA963" s="60" t="s">
        <v>1083</v>
      </c>
      <c r="AB963" s="60"/>
      <c r="AC963" s="60" t="s">
        <v>13828</v>
      </c>
      <c r="AD963" s="60"/>
      <c r="AE963" s="60"/>
      <c r="AF963" s="60"/>
      <c r="AG963" s="60" t="s">
        <v>7045</v>
      </c>
    </row>
    <row r="964" spans="1:39" x14ac:dyDescent="0.25">
      <c r="I964" s="60" t="s">
        <v>118</v>
      </c>
      <c r="J964" s="61">
        <v>41925.469699074078</v>
      </c>
      <c r="K964" s="60" t="s">
        <v>12125</v>
      </c>
      <c r="L964" s="60" t="s">
        <v>12126</v>
      </c>
      <c r="M964" s="60" t="s">
        <v>49</v>
      </c>
      <c r="N964" s="60" t="s">
        <v>12127</v>
      </c>
      <c r="O964" s="60" t="s">
        <v>205</v>
      </c>
      <c r="P964" s="61">
        <v>35616</v>
      </c>
      <c r="Q964" s="62">
        <v>17</v>
      </c>
      <c r="R964" s="60" t="s">
        <v>52</v>
      </c>
      <c r="S964" s="60" t="s">
        <v>42</v>
      </c>
      <c r="T964" s="60" t="s">
        <v>43</v>
      </c>
      <c r="U964" s="60" t="s">
        <v>44</v>
      </c>
      <c r="V964" s="60" t="s">
        <v>58</v>
      </c>
      <c r="W964" s="60" t="s">
        <v>12128</v>
      </c>
      <c r="X964" s="60" t="s">
        <v>12129</v>
      </c>
      <c r="Y964" s="60" t="s">
        <v>12130</v>
      </c>
      <c r="Z964" s="60" t="s">
        <v>12131</v>
      </c>
      <c r="AA964" s="60"/>
      <c r="AB964" s="60" t="s">
        <v>12132</v>
      </c>
      <c r="AC964" s="60" t="s">
        <v>12133</v>
      </c>
      <c r="AD964" s="60" t="s">
        <v>697</v>
      </c>
      <c r="AE964" s="60" t="s">
        <v>124</v>
      </c>
      <c r="AF964" s="60" t="s">
        <v>125</v>
      </c>
      <c r="AG964" s="60" t="s">
        <v>7045</v>
      </c>
    </row>
    <row r="965" spans="1:39" x14ac:dyDescent="0.25">
      <c r="A965" s="1"/>
      <c r="B965" s="13"/>
      <c r="C965" s="13"/>
      <c r="D965" s="13"/>
      <c r="E965" s="14"/>
      <c r="F965" s="1"/>
      <c r="G965" s="13"/>
      <c r="H965" s="13"/>
      <c r="I965" s="31" t="s">
        <v>118</v>
      </c>
      <c r="J965" s="32">
        <v>41912.843101851853</v>
      </c>
      <c r="K965" s="31" t="s">
        <v>2593</v>
      </c>
      <c r="L965" s="31" t="s">
        <v>2594</v>
      </c>
      <c r="M965" s="31" t="s">
        <v>40</v>
      </c>
      <c r="N965" s="31" t="s">
        <v>2595</v>
      </c>
      <c r="O965" s="31" t="s">
        <v>1173</v>
      </c>
      <c r="P965" s="32">
        <v>35426</v>
      </c>
      <c r="Q965" s="33">
        <v>17</v>
      </c>
      <c r="R965" s="31" t="s">
        <v>41</v>
      </c>
      <c r="S965" s="31" t="s">
        <v>42</v>
      </c>
      <c r="T965" s="31" t="s">
        <v>43</v>
      </c>
      <c r="U965" s="31" t="s">
        <v>44</v>
      </c>
      <c r="V965" s="31" t="s">
        <v>58</v>
      </c>
      <c r="W965" s="31" t="s">
        <v>2596</v>
      </c>
      <c r="X965" s="31" t="s">
        <v>2597</v>
      </c>
      <c r="Y965" s="31" t="s">
        <v>2598</v>
      </c>
      <c r="Z965" s="31" t="s">
        <v>361</v>
      </c>
      <c r="AA965" s="31"/>
      <c r="AB965" s="31" t="s">
        <v>2599</v>
      </c>
      <c r="AC965" s="31" t="s">
        <v>2600</v>
      </c>
      <c r="AD965" s="31" t="s">
        <v>979</v>
      </c>
      <c r="AE965" s="31" t="s">
        <v>218</v>
      </c>
      <c r="AF965" s="31" t="s">
        <v>219</v>
      </c>
      <c r="AG965" s="31" t="s">
        <v>7045</v>
      </c>
      <c r="AH965" s="16"/>
      <c r="AI965" s="16"/>
      <c r="AJ965" s="16"/>
      <c r="AK965" s="16"/>
      <c r="AL965" s="16"/>
      <c r="AM965" s="16"/>
    </row>
    <row r="966" spans="1:39" x14ac:dyDescent="0.25">
      <c r="A966" s="20"/>
      <c r="B966" s="20"/>
      <c r="C966" s="20"/>
      <c r="D966" s="20"/>
      <c r="E966" s="20"/>
      <c r="F966" s="20"/>
      <c r="G966" s="20"/>
      <c r="H966" s="20"/>
      <c r="I966" s="60" t="s">
        <v>118</v>
      </c>
      <c r="J966" s="61">
        <v>41922.581446759257</v>
      </c>
      <c r="K966" s="60" t="s">
        <v>9405</v>
      </c>
      <c r="L966" s="60" t="s">
        <v>9406</v>
      </c>
      <c r="M966" s="60" t="s">
        <v>49</v>
      </c>
      <c r="N966" s="60" t="s">
        <v>9407</v>
      </c>
      <c r="O966" s="60" t="s">
        <v>316</v>
      </c>
      <c r="P966" s="61">
        <v>35486</v>
      </c>
      <c r="Q966" s="62">
        <v>17</v>
      </c>
      <c r="R966" s="60" t="s">
        <v>52</v>
      </c>
      <c r="S966" s="60" t="s">
        <v>42</v>
      </c>
      <c r="T966" s="60" t="s">
        <v>43</v>
      </c>
      <c r="U966" s="60" t="s">
        <v>44</v>
      </c>
      <c r="V966" s="60" t="s">
        <v>58</v>
      </c>
      <c r="W966" s="60" t="s">
        <v>9408</v>
      </c>
      <c r="X966" s="60"/>
      <c r="Y966" s="60"/>
      <c r="Z966" s="60" t="s">
        <v>710</v>
      </c>
      <c r="AA966" s="60"/>
      <c r="AB966" s="60" t="s">
        <v>9409</v>
      </c>
      <c r="AC966" s="60" t="s">
        <v>9410</v>
      </c>
      <c r="AD966" s="60" t="s">
        <v>1124</v>
      </c>
      <c r="AE966" s="60" t="s">
        <v>1125</v>
      </c>
      <c r="AF966" s="60" t="s">
        <v>1126</v>
      </c>
      <c r="AG966" s="60" t="s">
        <v>7045</v>
      </c>
      <c r="AH966" s="19"/>
      <c r="AI966" s="20"/>
      <c r="AJ966" s="20"/>
      <c r="AK966" s="20"/>
      <c r="AL966" s="20"/>
      <c r="AM966" s="20"/>
    </row>
    <row r="967" spans="1:39" x14ac:dyDescent="0.25">
      <c r="A967" s="1"/>
      <c r="B967" s="13"/>
      <c r="C967" s="13"/>
      <c r="D967" s="13"/>
      <c r="E967" s="1"/>
      <c r="F967" s="1"/>
      <c r="G967" s="13"/>
      <c r="H967" s="13"/>
      <c r="I967" s="60" t="s">
        <v>118</v>
      </c>
      <c r="J967" s="61">
        <v>41921.393888888888</v>
      </c>
      <c r="K967" s="60" t="s">
        <v>7280</v>
      </c>
      <c r="L967" s="60" t="s">
        <v>7281</v>
      </c>
      <c r="M967" s="60" t="s">
        <v>49</v>
      </c>
      <c r="N967" s="60" t="s">
        <v>7282</v>
      </c>
      <c r="O967" s="60" t="s">
        <v>7283</v>
      </c>
      <c r="P967" s="61">
        <v>35581</v>
      </c>
      <c r="Q967" s="62">
        <v>17</v>
      </c>
      <c r="R967" s="60" t="s">
        <v>52</v>
      </c>
      <c r="S967" s="60" t="s">
        <v>42</v>
      </c>
      <c r="T967" s="60" t="s">
        <v>43</v>
      </c>
      <c r="U967" s="60" t="s">
        <v>44</v>
      </c>
      <c r="V967" s="60" t="s">
        <v>58</v>
      </c>
      <c r="W967" s="60" t="s">
        <v>7284</v>
      </c>
      <c r="X967" s="60"/>
      <c r="Y967" s="60"/>
      <c r="Z967" s="60" t="s">
        <v>552</v>
      </c>
      <c r="AA967" s="60"/>
      <c r="AB967" s="60" t="s">
        <v>7285</v>
      </c>
      <c r="AC967" s="60" t="s">
        <v>7286</v>
      </c>
      <c r="AD967" s="60" t="s">
        <v>780</v>
      </c>
      <c r="AE967" s="60" t="s">
        <v>89</v>
      </c>
      <c r="AF967" s="60" t="s">
        <v>90</v>
      </c>
      <c r="AG967" s="60" t="s">
        <v>7045</v>
      </c>
      <c r="AH967" s="16"/>
      <c r="AI967" s="16"/>
      <c r="AJ967" s="16"/>
      <c r="AK967" s="16"/>
      <c r="AL967" s="16"/>
      <c r="AM967" s="16"/>
    </row>
    <row r="968" spans="1:39" x14ac:dyDescent="0.25">
      <c r="A968" s="13"/>
      <c r="B968" s="13"/>
      <c r="C968" s="13"/>
      <c r="D968" s="13"/>
      <c r="E968" s="15"/>
      <c r="F968" s="13"/>
      <c r="G968" s="13"/>
      <c r="H968" s="13"/>
      <c r="I968" s="31" t="s">
        <v>118</v>
      </c>
      <c r="J968" s="32">
        <v>41915.641770833332</v>
      </c>
      <c r="K968" s="31" t="s">
        <v>3760</v>
      </c>
      <c r="L968" s="31" t="s">
        <v>3761</v>
      </c>
      <c r="M968" s="31" t="s">
        <v>49</v>
      </c>
      <c r="N968" s="31" t="s">
        <v>3762</v>
      </c>
      <c r="O968" s="31" t="s">
        <v>3763</v>
      </c>
      <c r="P968" s="32">
        <v>35416</v>
      </c>
      <c r="Q968" s="33">
        <v>17</v>
      </c>
      <c r="R968" s="31" t="s">
        <v>52</v>
      </c>
      <c r="S968" s="31" t="s">
        <v>42</v>
      </c>
      <c r="T968" s="31" t="s">
        <v>43</v>
      </c>
      <c r="U968" s="31" t="s">
        <v>56</v>
      </c>
      <c r="V968" s="31" t="s">
        <v>326</v>
      </c>
      <c r="W968" s="31" t="s">
        <v>3764</v>
      </c>
      <c r="X968" s="31" t="s">
        <v>334</v>
      </c>
      <c r="Y968" s="31"/>
      <c r="Z968" s="31" t="s">
        <v>160</v>
      </c>
      <c r="AA968" s="31"/>
      <c r="AB968" s="31" t="s">
        <v>3765</v>
      </c>
      <c r="AC968" s="31" t="s">
        <v>3766</v>
      </c>
      <c r="AD968" s="31" t="s">
        <v>635</v>
      </c>
      <c r="AE968" s="31" t="s">
        <v>311</v>
      </c>
      <c r="AF968" s="31" t="s">
        <v>360</v>
      </c>
      <c r="AG968" s="31" t="s">
        <v>7045</v>
      </c>
      <c r="AH968" s="18"/>
      <c r="AI968" s="18"/>
      <c r="AJ968" s="18"/>
      <c r="AK968" s="18"/>
      <c r="AL968" s="18"/>
      <c r="AM968" s="18"/>
    </row>
    <row r="969" spans="1:39" x14ac:dyDescent="0.25">
      <c r="I969" s="60" t="s">
        <v>118</v>
      </c>
      <c r="J969" s="61">
        <v>41926.546782407408</v>
      </c>
      <c r="K969" s="60" t="s">
        <v>15930</v>
      </c>
      <c r="L969" s="60" t="s">
        <v>15931</v>
      </c>
      <c r="M969" s="60" t="s">
        <v>40</v>
      </c>
      <c r="N969" s="60" t="s">
        <v>9110</v>
      </c>
      <c r="O969" s="60" t="s">
        <v>550</v>
      </c>
      <c r="P969" s="61">
        <v>35644</v>
      </c>
      <c r="Q969" s="62">
        <v>17</v>
      </c>
      <c r="R969" s="60" t="s">
        <v>41</v>
      </c>
      <c r="S969" s="60" t="s">
        <v>42</v>
      </c>
      <c r="T969" s="60" t="s">
        <v>43</v>
      </c>
      <c r="U969" s="60" t="s">
        <v>44</v>
      </c>
      <c r="V969" s="60" t="s">
        <v>58</v>
      </c>
      <c r="W969" s="60" t="s">
        <v>15932</v>
      </c>
      <c r="X969" s="60"/>
      <c r="Y969" s="60"/>
      <c r="Z969" s="60" t="s">
        <v>54</v>
      </c>
      <c r="AA969" s="60"/>
      <c r="AB969" s="60" t="s">
        <v>15933</v>
      </c>
      <c r="AC969" s="60" t="s">
        <v>15934</v>
      </c>
      <c r="AD969" s="60" t="s">
        <v>6158</v>
      </c>
      <c r="AE969" s="60" t="s">
        <v>54</v>
      </c>
      <c r="AF969" s="60" t="s">
        <v>1065</v>
      </c>
      <c r="AG969" s="60" t="s">
        <v>7045</v>
      </c>
    </row>
    <row r="970" spans="1:39" x14ac:dyDescent="0.25">
      <c r="A970" s="1"/>
      <c r="B970" s="1"/>
      <c r="C970" s="1"/>
      <c r="D970" s="1"/>
      <c r="E970" s="1"/>
      <c r="F970" s="1"/>
      <c r="G970" s="1"/>
      <c r="H970" s="1"/>
      <c r="I970" s="60" t="s">
        <v>118</v>
      </c>
      <c r="J970" s="61">
        <v>41922.521041666667</v>
      </c>
      <c r="K970" s="60" t="s">
        <v>9108</v>
      </c>
      <c r="L970" s="60" t="s">
        <v>9109</v>
      </c>
      <c r="M970" s="60" t="s">
        <v>49</v>
      </c>
      <c r="N970" s="60" t="s">
        <v>9110</v>
      </c>
      <c r="O970" s="60" t="s">
        <v>9111</v>
      </c>
      <c r="P970" s="61">
        <v>35489</v>
      </c>
      <c r="Q970" s="62">
        <v>17</v>
      </c>
      <c r="R970" s="60" t="s">
        <v>52</v>
      </c>
      <c r="S970" s="60" t="s">
        <v>42</v>
      </c>
      <c r="T970" s="60" t="s">
        <v>43</v>
      </c>
      <c r="U970" s="60" t="s">
        <v>44</v>
      </c>
      <c r="V970" s="60" t="s">
        <v>58</v>
      </c>
      <c r="W970" s="60" t="s">
        <v>9112</v>
      </c>
      <c r="X970" s="60"/>
      <c r="Y970" s="60"/>
      <c r="Z970" s="60" t="s">
        <v>9113</v>
      </c>
      <c r="AA970" s="60"/>
      <c r="AB970" s="60" t="s">
        <v>9114</v>
      </c>
      <c r="AC970" s="60" t="s">
        <v>9115</v>
      </c>
      <c r="AD970" s="60" t="s">
        <v>9116</v>
      </c>
      <c r="AE970" s="60" t="s">
        <v>218</v>
      </c>
      <c r="AF970" s="60" t="s">
        <v>219</v>
      </c>
      <c r="AG970" s="60" t="s">
        <v>7045</v>
      </c>
      <c r="AH970" s="19"/>
      <c r="AI970" s="1"/>
      <c r="AJ970" s="1"/>
      <c r="AK970" s="1"/>
      <c r="AL970" s="1"/>
      <c r="AM970" s="1"/>
    </row>
    <row r="971" spans="1:39" x14ac:dyDescent="0.25">
      <c r="I971" s="60" t="s">
        <v>118</v>
      </c>
      <c r="J971" s="61">
        <v>41927.581458333334</v>
      </c>
      <c r="K971" s="60" t="s">
        <v>20797</v>
      </c>
      <c r="L971" s="60" t="s">
        <v>20798</v>
      </c>
      <c r="M971" s="60" t="s">
        <v>49</v>
      </c>
      <c r="N971" s="60" t="s">
        <v>9110</v>
      </c>
      <c r="O971" s="60" t="s">
        <v>20799</v>
      </c>
      <c r="P971" s="61">
        <v>33354</v>
      </c>
      <c r="Q971" s="62">
        <v>23</v>
      </c>
      <c r="R971" s="60" t="s">
        <v>52</v>
      </c>
      <c r="S971" s="60" t="s">
        <v>42</v>
      </c>
      <c r="T971" s="60" t="s">
        <v>43</v>
      </c>
      <c r="U971" s="60" t="s">
        <v>44</v>
      </c>
      <c r="V971" s="60" t="s">
        <v>58</v>
      </c>
      <c r="W971" s="60" t="s">
        <v>20800</v>
      </c>
      <c r="X971" s="60" t="s">
        <v>20801</v>
      </c>
      <c r="Y971" s="60" t="s">
        <v>20802</v>
      </c>
      <c r="Z971" s="60" t="s">
        <v>20803</v>
      </c>
      <c r="AA971" s="60"/>
      <c r="AB971" s="60" t="s">
        <v>20804</v>
      </c>
      <c r="AC971" s="60" t="s">
        <v>20805</v>
      </c>
      <c r="AD971" s="60" t="s">
        <v>2772</v>
      </c>
      <c r="AE971" s="60" t="s">
        <v>807</v>
      </c>
      <c r="AF971" s="60" t="s">
        <v>954</v>
      </c>
      <c r="AG971" s="60" t="s">
        <v>7045</v>
      </c>
    </row>
    <row r="972" spans="1:39" x14ac:dyDescent="0.25">
      <c r="I972" s="60" t="s">
        <v>118</v>
      </c>
      <c r="J972" s="61">
        <v>41925.889108796298</v>
      </c>
      <c r="K972" s="60" t="s">
        <v>13989</v>
      </c>
      <c r="L972" s="60" t="s">
        <v>13990</v>
      </c>
      <c r="M972" s="60" t="s">
        <v>132</v>
      </c>
      <c r="N972" s="60" t="s">
        <v>2641</v>
      </c>
      <c r="O972" s="60" t="s">
        <v>291</v>
      </c>
      <c r="P972" s="61">
        <v>34414</v>
      </c>
      <c r="Q972" s="62">
        <v>20</v>
      </c>
      <c r="R972" s="60" t="s">
        <v>52</v>
      </c>
      <c r="S972" s="60" t="s">
        <v>42</v>
      </c>
      <c r="T972" s="60" t="s">
        <v>43</v>
      </c>
      <c r="U972" s="60" t="s">
        <v>44</v>
      </c>
      <c r="V972" s="60" t="s">
        <v>58</v>
      </c>
      <c r="W972" s="60" t="s">
        <v>13991</v>
      </c>
      <c r="X972" s="60" t="s">
        <v>1014</v>
      </c>
      <c r="Y972" s="60" t="s">
        <v>268</v>
      </c>
      <c r="Z972" s="60" t="s">
        <v>787</v>
      </c>
      <c r="AA972" s="60"/>
      <c r="AB972" s="60" t="s">
        <v>13992</v>
      </c>
      <c r="AC972" s="60" t="s">
        <v>13993</v>
      </c>
      <c r="AD972" s="60"/>
      <c r="AE972" s="60"/>
      <c r="AF972" s="60"/>
      <c r="AG972" s="60" t="s">
        <v>7045</v>
      </c>
    </row>
    <row r="973" spans="1:39" x14ac:dyDescent="0.25">
      <c r="A973" s="13"/>
      <c r="B973" s="13"/>
      <c r="C973" s="13" t="s">
        <v>39</v>
      </c>
      <c r="D973" s="13"/>
      <c r="E973" s="15"/>
      <c r="F973" s="1"/>
      <c r="G973" s="13"/>
      <c r="H973" s="13"/>
      <c r="I973" s="31" t="s">
        <v>118</v>
      </c>
      <c r="J973" s="32">
        <v>41913.314629629633</v>
      </c>
      <c r="K973" s="31" t="s">
        <v>2639</v>
      </c>
      <c r="L973" s="31" t="s">
        <v>2640</v>
      </c>
      <c r="M973" s="31" t="s">
        <v>49</v>
      </c>
      <c r="N973" s="31" t="s">
        <v>2641</v>
      </c>
      <c r="O973" s="31" t="s">
        <v>2642</v>
      </c>
      <c r="P973" s="32">
        <v>35472</v>
      </c>
      <c r="Q973" s="33">
        <v>17</v>
      </c>
      <c r="R973" s="31" t="s">
        <v>52</v>
      </c>
      <c r="S973" s="31" t="s">
        <v>42</v>
      </c>
      <c r="T973" s="31" t="s">
        <v>43</v>
      </c>
      <c r="U973" s="31" t="s">
        <v>56</v>
      </c>
      <c r="V973" s="31" t="s">
        <v>1046</v>
      </c>
      <c r="W973" s="31" t="s">
        <v>2643</v>
      </c>
      <c r="X973" s="31"/>
      <c r="Y973" s="31"/>
      <c r="Z973" s="31" t="s">
        <v>740</v>
      </c>
      <c r="AA973" s="31" t="s">
        <v>327</v>
      </c>
      <c r="AB973" s="31"/>
      <c r="AC973" s="31" t="s">
        <v>2644</v>
      </c>
      <c r="AD973" s="31" t="s">
        <v>959</v>
      </c>
      <c r="AE973" s="31" t="s">
        <v>740</v>
      </c>
      <c r="AF973" s="31" t="s">
        <v>133</v>
      </c>
      <c r="AG973" s="31" t="s">
        <v>7045</v>
      </c>
      <c r="AH973" s="18" t="s">
        <v>100</v>
      </c>
      <c r="AI973" s="18"/>
      <c r="AJ973" s="18"/>
      <c r="AK973" s="18"/>
      <c r="AL973" s="18"/>
      <c r="AM973" s="18"/>
    </row>
    <row r="974" spans="1:39" x14ac:dyDescent="0.25">
      <c r="A974" s="20"/>
      <c r="B974" s="20"/>
      <c r="C974" s="20"/>
      <c r="D974" s="20"/>
      <c r="E974" s="20"/>
      <c r="F974" s="20"/>
      <c r="G974" s="20"/>
      <c r="H974" s="20"/>
      <c r="I974" s="60" t="s">
        <v>118</v>
      </c>
      <c r="J974" s="61">
        <v>41924.776574074072</v>
      </c>
      <c r="K974" s="60" t="s">
        <v>11014</v>
      </c>
      <c r="L974" s="60" t="s">
        <v>11015</v>
      </c>
      <c r="M974" s="60" t="s">
        <v>40</v>
      </c>
      <c r="N974" s="60" t="s">
        <v>2641</v>
      </c>
      <c r="O974" s="60" t="s">
        <v>11016</v>
      </c>
      <c r="P974" s="61">
        <v>35681</v>
      </c>
      <c r="Q974" s="62">
        <v>17</v>
      </c>
      <c r="R974" s="60" t="s">
        <v>41</v>
      </c>
      <c r="S974" s="60" t="s">
        <v>100</v>
      </c>
      <c r="T974" s="60" t="s">
        <v>560</v>
      </c>
      <c r="U974" s="60" t="s">
        <v>44</v>
      </c>
      <c r="V974" s="60" t="s">
        <v>127</v>
      </c>
      <c r="W974" s="60" t="s">
        <v>11017</v>
      </c>
      <c r="X974" s="60" t="s">
        <v>11018</v>
      </c>
      <c r="Y974" s="60"/>
      <c r="Z974" s="60" t="s">
        <v>11019</v>
      </c>
      <c r="AA974" s="60" t="s">
        <v>127</v>
      </c>
      <c r="AB974" s="60"/>
      <c r="AC974" s="60" t="s">
        <v>11020</v>
      </c>
      <c r="AD974" s="60" t="s">
        <v>11021</v>
      </c>
      <c r="AE974" s="60" t="s">
        <v>11022</v>
      </c>
      <c r="AF974" s="60" t="s">
        <v>133</v>
      </c>
      <c r="AG974" s="60" t="s">
        <v>7045</v>
      </c>
      <c r="AH974" s="19"/>
      <c r="AI974" s="20"/>
      <c r="AJ974" s="20"/>
      <c r="AK974" s="20"/>
      <c r="AL974" s="20"/>
      <c r="AM974" s="20"/>
    </row>
    <row r="975" spans="1:39" x14ac:dyDescent="0.25">
      <c r="A975" s="20"/>
      <c r="B975" s="20"/>
      <c r="C975" s="20"/>
      <c r="D975" s="20"/>
      <c r="E975" s="20"/>
      <c r="F975" s="20"/>
      <c r="G975" s="20"/>
      <c r="H975" s="20"/>
      <c r="I975" s="60" t="s">
        <v>118</v>
      </c>
      <c r="J975" s="61">
        <v>41921.514050925922</v>
      </c>
      <c r="K975" s="60" t="s">
        <v>7623</v>
      </c>
      <c r="L975" s="60" t="s">
        <v>7624</v>
      </c>
      <c r="M975" s="60" t="s">
        <v>40</v>
      </c>
      <c r="N975" s="60" t="s">
        <v>7625</v>
      </c>
      <c r="O975" s="60" t="s">
        <v>529</v>
      </c>
      <c r="P975" s="61">
        <v>35439</v>
      </c>
      <c r="Q975" s="62">
        <v>17</v>
      </c>
      <c r="R975" s="60" t="s">
        <v>41</v>
      </c>
      <c r="S975" s="60" t="s">
        <v>42</v>
      </c>
      <c r="T975" s="60" t="s">
        <v>43</v>
      </c>
      <c r="U975" s="60" t="s">
        <v>44</v>
      </c>
      <c r="V975" s="60" t="s">
        <v>58</v>
      </c>
      <c r="W975" s="60" t="s">
        <v>7626</v>
      </c>
      <c r="X975" s="60" t="s">
        <v>7627</v>
      </c>
      <c r="Y975" s="60"/>
      <c r="Z975" s="60" t="s">
        <v>405</v>
      </c>
      <c r="AA975" s="60"/>
      <c r="AB975" s="60" t="s">
        <v>7628</v>
      </c>
      <c r="AC975" s="60" t="s">
        <v>7629</v>
      </c>
      <c r="AD975" s="60" t="s">
        <v>756</v>
      </c>
      <c r="AE975" s="60" t="s">
        <v>236</v>
      </c>
      <c r="AF975" s="60" t="s">
        <v>237</v>
      </c>
      <c r="AG975" s="60" t="s">
        <v>7045</v>
      </c>
      <c r="AH975" s="19"/>
      <c r="AI975" s="20"/>
      <c r="AJ975" s="20"/>
      <c r="AK975" s="20"/>
      <c r="AL975" s="20"/>
      <c r="AM975" s="20"/>
    </row>
    <row r="976" spans="1:39" x14ac:dyDescent="0.25">
      <c r="A976" s="20"/>
      <c r="B976" s="20"/>
      <c r="C976" s="20"/>
      <c r="D976" s="20"/>
      <c r="E976" s="20"/>
      <c r="F976" s="20"/>
      <c r="G976" s="20"/>
      <c r="H976" s="20"/>
      <c r="I976" s="60" t="s">
        <v>118</v>
      </c>
      <c r="J976" s="61">
        <v>41922.576574074075</v>
      </c>
      <c r="K976" s="60" t="s">
        <v>9375</v>
      </c>
      <c r="L976" s="60" t="s">
        <v>9376</v>
      </c>
      <c r="M976" s="60" t="s">
        <v>40</v>
      </c>
      <c r="N976" s="60" t="s">
        <v>7625</v>
      </c>
      <c r="O976" s="60" t="s">
        <v>639</v>
      </c>
      <c r="P976" s="61">
        <v>35350</v>
      </c>
      <c r="Q976" s="62">
        <v>18</v>
      </c>
      <c r="R976" s="60" t="s">
        <v>41</v>
      </c>
      <c r="S976" s="60" t="s">
        <v>42</v>
      </c>
      <c r="T976" s="60" t="s">
        <v>43</v>
      </c>
      <c r="U976" s="60" t="s">
        <v>44</v>
      </c>
      <c r="V976" s="60" t="s">
        <v>58</v>
      </c>
      <c r="W976" s="60" t="s">
        <v>9377</v>
      </c>
      <c r="X976" s="60" t="s">
        <v>9378</v>
      </c>
      <c r="Y976" s="60"/>
      <c r="Z976" s="60" t="s">
        <v>112</v>
      </c>
      <c r="AA976" s="60"/>
      <c r="AB976" s="60" t="s">
        <v>9379</v>
      </c>
      <c r="AC976" s="60" t="s">
        <v>9380</v>
      </c>
      <c r="AD976" s="60" t="s">
        <v>9323</v>
      </c>
      <c r="AE976" s="60" t="s">
        <v>112</v>
      </c>
      <c r="AF976" s="60" t="s">
        <v>73</v>
      </c>
      <c r="AG976" s="60" t="s">
        <v>7045</v>
      </c>
      <c r="AH976" s="20"/>
      <c r="AI976" s="20"/>
      <c r="AJ976" s="20"/>
      <c r="AK976" s="20"/>
      <c r="AL976" s="20"/>
      <c r="AM976" s="20"/>
    </row>
    <row r="977" spans="1:39" x14ac:dyDescent="0.25">
      <c r="A977" s="20"/>
      <c r="B977" s="20"/>
      <c r="C977" s="20"/>
      <c r="D977" s="20"/>
      <c r="E977" s="20"/>
      <c r="F977" s="20"/>
      <c r="G977" s="20"/>
      <c r="H977" s="20"/>
      <c r="I977" s="60" t="s">
        <v>118</v>
      </c>
      <c r="J977" s="61">
        <v>41924.758530092593</v>
      </c>
      <c r="K977" s="60" t="s">
        <v>10989</v>
      </c>
      <c r="L977" s="60" t="s">
        <v>10990</v>
      </c>
      <c r="M977" s="60" t="s">
        <v>40</v>
      </c>
      <c r="N977" s="60" t="s">
        <v>646</v>
      </c>
      <c r="O977" s="60" t="s">
        <v>1272</v>
      </c>
      <c r="P977" s="61">
        <v>35648</v>
      </c>
      <c r="Q977" s="62">
        <v>17</v>
      </c>
      <c r="R977" s="60" t="s">
        <v>41</v>
      </c>
      <c r="S977" s="60" t="s">
        <v>42</v>
      </c>
      <c r="T977" s="60" t="s">
        <v>43</v>
      </c>
      <c r="U977" s="60" t="s">
        <v>44</v>
      </c>
      <c r="V977" s="60" t="s">
        <v>58</v>
      </c>
      <c r="W977" s="60" t="s">
        <v>10991</v>
      </c>
      <c r="X977" s="60" t="s">
        <v>10992</v>
      </c>
      <c r="Y977" s="60"/>
      <c r="Z977" s="60" t="s">
        <v>10993</v>
      </c>
      <c r="AA977" s="60"/>
      <c r="AB977" s="60" t="s">
        <v>10994</v>
      </c>
      <c r="AC977" s="60" t="s">
        <v>10995</v>
      </c>
      <c r="AD977" s="60" t="s">
        <v>473</v>
      </c>
      <c r="AE977" s="60" t="s">
        <v>87</v>
      </c>
      <c r="AF977" s="60" t="s">
        <v>474</v>
      </c>
      <c r="AG977" s="60" t="s">
        <v>7045</v>
      </c>
      <c r="AH977" s="20"/>
      <c r="AI977" s="20"/>
      <c r="AJ977" s="20"/>
      <c r="AK977" s="20"/>
      <c r="AL977" s="20"/>
      <c r="AM977" s="20"/>
    </row>
    <row r="978" spans="1:39" x14ac:dyDescent="0.25">
      <c r="A978" s="1"/>
      <c r="B978" s="13"/>
      <c r="C978" s="13"/>
      <c r="D978" s="13"/>
      <c r="E978" s="14"/>
      <c r="F978" s="1"/>
      <c r="G978" s="13"/>
      <c r="H978" s="13"/>
      <c r="I978" s="31" t="s">
        <v>118</v>
      </c>
      <c r="J978" s="32">
        <v>41920.676527777774</v>
      </c>
      <c r="K978" s="31" t="s">
        <v>6459</v>
      </c>
      <c r="L978" s="31" t="s">
        <v>6460</v>
      </c>
      <c r="M978" s="31" t="s">
        <v>40</v>
      </c>
      <c r="N978" s="31" t="s">
        <v>646</v>
      </c>
      <c r="O978" s="31" t="s">
        <v>1087</v>
      </c>
      <c r="P978" s="32">
        <v>35271</v>
      </c>
      <c r="Q978" s="33">
        <v>18</v>
      </c>
      <c r="R978" s="31" t="s">
        <v>41</v>
      </c>
      <c r="S978" s="31" t="s">
        <v>42</v>
      </c>
      <c r="T978" s="31" t="s">
        <v>43</v>
      </c>
      <c r="U978" s="31" t="s">
        <v>44</v>
      </c>
      <c r="V978" s="31" t="s">
        <v>58</v>
      </c>
      <c r="W978" s="31" t="s">
        <v>407</v>
      </c>
      <c r="X978" s="31" t="s">
        <v>6461</v>
      </c>
      <c r="Y978" s="31" t="s">
        <v>6462</v>
      </c>
      <c r="Z978" s="31" t="s">
        <v>5496</v>
      </c>
      <c r="AA978" s="31"/>
      <c r="AB978" s="31" t="s">
        <v>6463</v>
      </c>
      <c r="AC978" s="31" t="s">
        <v>6464</v>
      </c>
      <c r="AD978" s="31" t="s">
        <v>700</v>
      </c>
      <c r="AE978" s="31" t="s">
        <v>212</v>
      </c>
      <c r="AF978" s="31" t="s">
        <v>257</v>
      </c>
      <c r="AG978" s="31" t="s">
        <v>7045</v>
      </c>
      <c r="AH978" s="16"/>
      <c r="AI978" s="16"/>
      <c r="AJ978" s="16"/>
      <c r="AK978" s="16"/>
      <c r="AL978" s="16"/>
      <c r="AM978" s="16"/>
    </row>
    <row r="979" spans="1:39" x14ac:dyDescent="0.25">
      <c r="A979" s="13"/>
      <c r="B979" s="13"/>
      <c r="C979" s="13"/>
      <c r="D979" s="13"/>
      <c r="E979" s="15"/>
      <c r="F979" s="1"/>
      <c r="G979" s="13"/>
      <c r="H979" s="13"/>
      <c r="I979" s="31" t="s">
        <v>118</v>
      </c>
      <c r="J979" s="32">
        <v>41910.364629629628</v>
      </c>
      <c r="K979" s="31" t="s">
        <v>2107</v>
      </c>
      <c r="L979" s="31" t="s">
        <v>2108</v>
      </c>
      <c r="M979" s="31" t="s">
        <v>49</v>
      </c>
      <c r="N979" s="31" t="s">
        <v>646</v>
      </c>
      <c r="O979" s="31" t="s">
        <v>530</v>
      </c>
      <c r="P979" s="32">
        <v>35406</v>
      </c>
      <c r="Q979" s="33">
        <v>17</v>
      </c>
      <c r="R979" s="31" t="s">
        <v>52</v>
      </c>
      <c r="S979" s="31" t="s">
        <v>42</v>
      </c>
      <c r="T979" s="31" t="s">
        <v>43</v>
      </c>
      <c r="U979" s="31" t="s">
        <v>44</v>
      </c>
      <c r="V979" s="31" t="s">
        <v>58</v>
      </c>
      <c r="W979" s="31" t="s">
        <v>2109</v>
      </c>
      <c r="X979" s="31"/>
      <c r="Y979" s="31"/>
      <c r="Z979" s="31" t="s">
        <v>255</v>
      </c>
      <c r="AA979" s="31"/>
      <c r="AB979" s="31" t="s">
        <v>2110</v>
      </c>
      <c r="AC979" s="31" t="s">
        <v>2111</v>
      </c>
      <c r="AD979" s="31" t="s">
        <v>591</v>
      </c>
      <c r="AE979" s="31" t="s">
        <v>212</v>
      </c>
      <c r="AF979" s="31" t="s">
        <v>257</v>
      </c>
      <c r="AG979" s="31" t="s">
        <v>7045</v>
      </c>
      <c r="AH979" s="18"/>
      <c r="AI979" s="18"/>
      <c r="AJ979" s="18"/>
      <c r="AK979" s="18"/>
      <c r="AL979" s="18"/>
      <c r="AM979" s="18"/>
    </row>
    <row r="980" spans="1:39" x14ac:dyDescent="0.25">
      <c r="A980" s="1"/>
      <c r="B980" s="1"/>
      <c r="C980" s="1"/>
      <c r="D980" s="1"/>
      <c r="E980" s="1"/>
      <c r="F980" s="1"/>
      <c r="G980" s="1"/>
      <c r="H980" s="1"/>
      <c r="I980" s="60" t="s">
        <v>118</v>
      </c>
      <c r="J980" s="61">
        <v>41922.683530092589</v>
      </c>
      <c r="K980" s="60" t="s">
        <v>9788</v>
      </c>
      <c r="L980" s="60" t="s">
        <v>9789</v>
      </c>
      <c r="M980" s="60" t="s">
        <v>49</v>
      </c>
      <c r="N980" s="60" t="s">
        <v>646</v>
      </c>
      <c r="O980" s="60" t="s">
        <v>9790</v>
      </c>
      <c r="P980" s="61">
        <v>35330</v>
      </c>
      <c r="Q980" s="62">
        <v>18</v>
      </c>
      <c r="R980" s="60" t="s">
        <v>52</v>
      </c>
      <c r="S980" s="60" t="s">
        <v>42</v>
      </c>
      <c r="T980" s="60" t="s">
        <v>43</v>
      </c>
      <c r="U980" s="60" t="s">
        <v>44</v>
      </c>
      <c r="V980" s="60" t="s">
        <v>58</v>
      </c>
      <c r="W980" s="60" t="s">
        <v>9791</v>
      </c>
      <c r="X980" s="60" t="s">
        <v>9792</v>
      </c>
      <c r="Y980" s="60"/>
      <c r="Z980" s="60" t="s">
        <v>951</v>
      </c>
      <c r="AA980" s="60"/>
      <c r="AB980" s="60" t="s">
        <v>9793</v>
      </c>
      <c r="AC980" s="60" t="s">
        <v>9794</v>
      </c>
      <c r="AD980" s="60" t="s">
        <v>9740</v>
      </c>
      <c r="AE980" s="60" t="s">
        <v>76</v>
      </c>
      <c r="AF980" s="60" t="s">
        <v>77</v>
      </c>
      <c r="AG980" s="60" t="s">
        <v>7045</v>
      </c>
      <c r="AH980" s="19"/>
      <c r="AI980" s="1"/>
      <c r="AJ980" s="1"/>
      <c r="AK980" s="1"/>
      <c r="AL980" s="1"/>
      <c r="AM980" s="1"/>
    </row>
    <row r="981" spans="1:39" x14ac:dyDescent="0.25">
      <c r="I981" s="60" t="s">
        <v>118</v>
      </c>
      <c r="J981" s="61">
        <v>41927.358530092592</v>
      </c>
      <c r="K981" s="60" t="s">
        <v>19294</v>
      </c>
      <c r="L981" s="60" t="s">
        <v>19295</v>
      </c>
      <c r="M981" s="60" t="s">
        <v>49</v>
      </c>
      <c r="N981" s="60" t="s">
        <v>646</v>
      </c>
      <c r="O981" s="60" t="s">
        <v>19296</v>
      </c>
      <c r="P981" s="61">
        <v>34898</v>
      </c>
      <c r="Q981" s="62">
        <v>19</v>
      </c>
      <c r="R981" s="60" t="s">
        <v>52</v>
      </c>
      <c r="S981" s="60" t="s">
        <v>42</v>
      </c>
      <c r="T981" s="60" t="s">
        <v>43</v>
      </c>
      <c r="U981" s="60" t="s">
        <v>56</v>
      </c>
      <c r="V981" s="60" t="s">
        <v>1180</v>
      </c>
      <c r="W981" s="60" t="s">
        <v>19297</v>
      </c>
      <c r="X981" s="60" t="s">
        <v>19298</v>
      </c>
      <c r="Y981" s="60"/>
      <c r="Z981" s="60" t="s">
        <v>19299</v>
      </c>
      <c r="AA981" s="60" t="s">
        <v>1180</v>
      </c>
      <c r="AB981" s="60"/>
      <c r="AC981" s="60" t="s">
        <v>19300</v>
      </c>
      <c r="AD981" s="60"/>
      <c r="AE981" s="60"/>
      <c r="AF981" s="60"/>
      <c r="AG981" s="60" t="s">
        <v>7045</v>
      </c>
    </row>
    <row r="982" spans="1:39" x14ac:dyDescent="0.25">
      <c r="A982" s="20"/>
      <c r="B982" s="20"/>
      <c r="C982" s="20"/>
      <c r="D982" s="20"/>
      <c r="E982" s="20"/>
      <c r="F982" s="20"/>
      <c r="G982" s="20"/>
      <c r="H982" s="20"/>
      <c r="I982" s="60" t="s">
        <v>118</v>
      </c>
      <c r="J982" s="61">
        <v>41922.759872685187</v>
      </c>
      <c r="K982" s="60" t="s">
        <v>9991</v>
      </c>
      <c r="L982" s="60" t="s">
        <v>9992</v>
      </c>
      <c r="M982" s="60" t="s">
        <v>49</v>
      </c>
      <c r="N982" s="60" t="s">
        <v>646</v>
      </c>
      <c r="O982" s="60" t="s">
        <v>9993</v>
      </c>
      <c r="P982" s="61">
        <v>35690</v>
      </c>
      <c r="Q982" s="62">
        <v>17</v>
      </c>
      <c r="R982" s="60" t="s">
        <v>52</v>
      </c>
      <c r="S982" s="60" t="s">
        <v>42</v>
      </c>
      <c r="T982" s="60" t="s">
        <v>43</v>
      </c>
      <c r="U982" s="60" t="s">
        <v>44</v>
      </c>
      <c r="V982" s="60" t="s">
        <v>58</v>
      </c>
      <c r="W982" s="60" t="s">
        <v>9994</v>
      </c>
      <c r="X982" s="60"/>
      <c r="Y982" s="60"/>
      <c r="Z982" s="60" t="s">
        <v>643</v>
      </c>
      <c r="AA982" s="60"/>
      <c r="AB982" s="60" t="s">
        <v>9995</v>
      </c>
      <c r="AC982" s="60" t="s">
        <v>9996</v>
      </c>
      <c r="AD982" s="60" t="s">
        <v>9997</v>
      </c>
      <c r="AE982" s="60" t="s">
        <v>643</v>
      </c>
      <c r="AF982" s="60" t="s">
        <v>644</v>
      </c>
      <c r="AG982" s="60" t="s">
        <v>7045</v>
      </c>
      <c r="AH982" s="19"/>
      <c r="AI982" s="20"/>
      <c r="AJ982" s="20"/>
      <c r="AK982" s="20"/>
      <c r="AL982" s="20"/>
      <c r="AM982" s="20"/>
    </row>
    <row r="983" spans="1:39" x14ac:dyDescent="0.25">
      <c r="A983" s="1"/>
      <c r="B983" s="13"/>
      <c r="C983" s="13" t="s">
        <v>39</v>
      </c>
      <c r="D983" s="13"/>
      <c r="E983" s="14"/>
      <c r="F983" s="1"/>
      <c r="G983" s="13"/>
      <c r="H983" s="13"/>
      <c r="I983" s="31" t="s">
        <v>118</v>
      </c>
      <c r="J983" s="32">
        <v>41906.459953703699</v>
      </c>
      <c r="K983" s="31" t="s">
        <v>1746</v>
      </c>
      <c r="L983" s="31" t="s">
        <v>1747</v>
      </c>
      <c r="M983" s="31" t="s">
        <v>49</v>
      </c>
      <c r="N983" s="31" t="s">
        <v>1748</v>
      </c>
      <c r="O983" s="31" t="s">
        <v>291</v>
      </c>
      <c r="P983" s="32">
        <v>35586</v>
      </c>
      <c r="Q983" s="33">
        <v>17</v>
      </c>
      <c r="R983" s="31" t="s">
        <v>52</v>
      </c>
      <c r="S983" s="31" t="s">
        <v>42</v>
      </c>
      <c r="T983" s="31" t="s">
        <v>43</v>
      </c>
      <c r="U983" s="31" t="s">
        <v>44</v>
      </c>
      <c r="V983" s="31" t="s">
        <v>58</v>
      </c>
      <c r="W983" s="31" t="s">
        <v>1749</v>
      </c>
      <c r="X983" s="31"/>
      <c r="Y983" s="31"/>
      <c r="Z983" s="31" t="s">
        <v>1045</v>
      </c>
      <c r="AA983" s="31"/>
      <c r="AB983" s="31" t="s">
        <v>1750</v>
      </c>
      <c r="AC983" s="31" t="s">
        <v>1751</v>
      </c>
      <c r="AD983" s="31" t="s">
        <v>917</v>
      </c>
      <c r="AE983" s="31" t="s">
        <v>185</v>
      </c>
      <c r="AF983" s="31" t="s">
        <v>221</v>
      </c>
      <c r="AG983" s="31" t="s">
        <v>7045</v>
      </c>
      <c r="AH983" s="16" t="s">
        <v>6751</v>
      </c>
      <c r="AI983" s="16" t="s">
        <v>7050</v>
      </c>
      <c r="AJ983" s="16"/>
      <c r="AK983" s="16"/>
      <c r="AL983" s="16"/>
      <c r="AM983" s="16"/>
    </row>
    <row r="984" spans="1:39" x14ac:dyDescent="0.25">
      <c r="I984" s="60" t="s">
        <v>118</v>
      </c>
      <c r="J984" s="61">
        <v>41927.416215277779</v>
      </c>
      <c r="K984" s="60" t="s">
        <v>19681</v>
      </c>
      <c r="L984" s="60" t="s">
        <v>19682</v>
      </c>
      <c r="M984" s="60" t="s">
        <v>49</v>
      </c>
      <c r="N984" s="60" t="s">
        <v>16640</v>
      </c>
      <c r="O984" s="60" t="s">
        <v>11519</v>
      </c>
      <c r="P984" s="61">
        <v>35620</v>
      </c>
      <c r="Q984" s="62">
        <v>17</v>
      </c>
      <c r="R984" s="60" t="s">
        <v>52</v>
      </c>
      <c r="S984" s="60" t="s">
        <v>42</v>
      </c>
      <c r="T984" s="60" t="s">
        <v>43</v>
      </c>
      <c r="U984" s="60" t="s">
        <v>44</v>
      </c>
      <c r="V984" s="60" t="s">
        <v>58</v>
      </c>
      <c r="W984" s="60" t="s">
        <v>19683</v>
      </c>
      <c r="X984" s="60" t="s">
        <v>3218</v>
      </c>
      <c r="Y984" s="60"/>
      <c r="Z984" s="60" t="s">
        <v>1209</v>
      </c>
      <c r="AA984" s="60"/>
      <c r="AB984" s="60" t="s">
        <v>19684</v>
      </c>
      <c r="AC984" s="60" t="s">
        <v>19685</v>
      </c>
      <c r="AD984" s="60" t="s">
        <v>874</v>
      </c>
      <c r="AE984" s="60" t="s">
        <v>218</v>
      </c>
      <c r="AF984" s="60" t="s">
        <v>219</v>
      </c>
      <c r="AG984" s="60" t="s">
        <v>7045</v>
      </c>
    </row>
    <row r="985" spans="1:39" x14ac:dyDescent="0.25">
      <c r="I985" s="60" t="s">
        <v>118</v>
      </c>
      <c r="J985" s="61">
        <v>41925.84883101852</v>
      </c>
      <c r="K985" s="60" t="s">
        <v>13852</v>
      </c>
      <c r="L985" s="60" t="s">
        <v>13853</v>
      </c>
      <c r="M985" s="60" t="s">
        <v>49</v>
      </c>
      <c r="N985" s="60" t="s">
        <v>13854</v>
      </c>
      <c r="O985" s="60" t="s">
        <v>7861</v>
      </c>
      <c r="P985" s="61">
        <v>35630</v>
      </c>
      <c r="Q985" s="62">
        <v>17</v>
      </c>
      <c r="R985" s="60" t="s">
        <v>52</v>
      </c>
      <c r="S985" s="60" t="s">
        <v>42</v>
      </c>
      <c r="T985" s="60" t="s">
        <v>43</v>
      </c>
      <c r="U985" s="60" t="s">
        <v>44</v>
      </c>
      <c r="V985" s="60" t="s">
        <v>58</v>
      </c>
      <c r="W985" s="60" t="s">
        <v>13855</v>
      </c>
      <c r="X985" s="60"/>
      <c r="Y985" s="60"/>
      <c r="Z985" s="60" t="s">
        <v>206</v>
      </c>
      <c r="AA985" s="60"/>
      <c r="AB985" s="60" t="s">
        <v>13856</v>
      </c>
      <c r="AC985" s="60" t="s">
        <v>13857</v>
      </c>
      <c r="AD985" s="60" t="s">
        <v>13858</v>
      </c>
      <c r="AE985" s="60" t="s">
        <v>13859</v>
      </c>
      <c r="AF985" s="60" t="s">
        <v>207</v>
      </c>
      <c r="AG985" s="60" t="s">
        <v>7045</v>
      </c>
    </row>
    <row r="986" spans="1:39" x14ac:dyDescent="0.25">
      <c r="A986" s="1"/>
      <c r="B986" s="13"/>
      <c r="C986" s="13"/>
      <c r="D986" s="13"/>
      <c r="E986" s="1"/>
      <c r="F986" s="1"/>
      <c r="G986" s="13"/>
      <c r="H986" s="13"/>
      <c r="I986" s="60" t="s">
        <v>118</v>
      </c>
      <c r="J986" s="61">
        <v>41924.644618055558</v>
      </c>
      <c r="K986" s="60" t="s">
        <v>10828</v>
      </c>
      <c r="L986" s="60" t="s">
        <v>10829</v>
      </c>
      <c r="M986" s="60" t="s">
        <v>40</v>
      </c>
      <c r="N986" s="60" t="s">
        <v>10830</v>
      </c>
      <c r="O986" s="60" t="s">
        <v>10831</v>
      </c>
      <c r="P986" s="61">
        <v>35445</v>
      </c>
      <c r="Q986" s="62">
        <v>17</v>
      </c>
      <c r="R986" s="60" t="s">
        <v>41</v>
      </c>
      <c r="S986" s="60" t="s">
        <v>42</v>
      </c>
      <c r="T986" s="60" t="s">
        <v>43</v>
      </c>
      <c r="U986" s="60" t="s">
        <v>44</v>
      </c>
      <c r="V986" s="60" t="s">
        <v>58</v>
      </c>
      <c r="W986" s="60" t="s">
        <v>10832</v>
      </c>
      <c r="X986" s="60"/>
      <c r="Y986" s="60"/>
      <c r="Z986" s="60" t="s">
        <v>6976</v>
      </c>
      <c r="AA986" s="60"/>
      <c r="AB986" s="60" t="s">
        <v>10833</v>
      </c>
      <c r="AC986" s="60" t="s">
        <v>10834</v>
      </c>
      <c r="AD986" s="60" t="s">
        <v>166</v>
      </c>
      <c r="AE986" s="60" t="s">
        <v>70</v>
      </c>
      <c r="AF986" s="60" t="s">
        <v>167</v>
      </c>
      <c r="AG986" s="60" t="s">
        <v>7045</v>
      </c>
      <c r="AH986" s="16"/>
      <c r="AI986" s="16"/>
      <c r="AJ986" s="16"/>
      <c r="AK986" s="16"/>
      <c r="AL986" s="16"/>
      <c r="AM986" s="16"/>
    </row>
    <row r="987" spans="1:39" x14ac:dyDescent="0.25">
      <c r="I987" s="60" t="s">
        <v>118</v>
      </c>
      <c r="J987" s="61">
        <v>41927.251782407409</v>
      </c>
      <c r="K987" s="60" t="s">
        <v>18500</v>
      </c>
      <c r="L987" s="60" t="s">
        <v>18501</v>
      </c>
      <c r="M987" s="60" t="s">
        <v>49</v>
      </c>
      <c r="N987" s="60" t="s">
        <v>18502</v>
      </c>
      <c r="O987" s="60" t="s">
        <v>415</v>
      </c>
      <c r="P987" s="61">
        <v>35789</v>
      </c>
      <c r="Q987" s="62">
        <v>16</v>
      </c>
      <c r="R987" s="60" t="s">
        <v>52</v>
      </c>
      <c r="S987" s="60" t="s">
        <v>42</v>
      </c>
      <c r="T987" s="60" t="s">
        <v>43</v>
      </c>
      <c r="U987" s="60" t="s">
        <v>56</v>
      </c>
      <c r="V987" s="60" t="s">
        <v>127</v>
      </c>
      <c r="W987" s="60" t="s">
        <v>18503</v>
      </c>
      <c r="X987" s="60"/>
      <c r="Y987" s="60"/>
      <c r="Z987" s="60" t="s">
        <v>170</v>
      </c>
      <c r="AA987" s="60" t="s">
        <v>127</v>
      </c>
      <c r="AB987" s="60"/>
      <c r="AC987" s="60" t="s">
        <v>18504</v>
      </c>
      <c r="AD987" s="60"/>
      <c r="AE987" s="60"/>
      <c r="AF987" s="60"/>
      <c r="AG987" s="60" t="s">
        <v>7045</v>
      </c>
    </row>
    <row r="988" spans="1:39" x14ac:dyDescent="0.25">
      <c r="A988" s="1"/>
      <c r="B988" s="13"/>
      <c r="C988" s="13"/>
      <c r="D988" s="13"/>
      <c r="E988" s="1"/>
      <c r="F988" s="1"/>
      <c r="G988" s="13"/>
      <c r="H988" s="13"/>
      <c r="I988" s="60" t="s">
        <v>118</v>
      </c>
      <c r="J988" s="61">
        <v>41921.708506944444</v>
      </c>
      <c r="K988" s="60" t="s">
        <v>8188</v>
      </c>
      <c r="L988" s="60" t="s">
        <v>8189</v>
      </c>
      <c r="M988" s="60" t="s">
        <v>49</v>
      </c>
      <c r="N988" s="60" t="s">
        <v>8190</v>
      </c>
      <c r="O988" s="60" t="s">
        <v>875</v>
      </c>
      <c r="P988" s="61">
        <v>35476</v>
      </c>
      <c r="Q988" s="62">
        <v>17</v>
      </c>
      <c r="R988" s="60" t="s">
        <v>52</v>
      </c>
      <c r="S988" s="60" t="s">
        <v>42</v>
      </c>
      <c r="T988" s="60" t="s">
        <v>43</v>
      </c>
      <c r="U988" s="60" t="s">
        <v>44</v>
      </c>
      <c r="V988" s="60" t="s">
        <v>58</v>
      </c>
      <c r="W988" s="60" t="s">
        <v>8191</v>
      </c>
      <c r="X988" s="60"/>
      <c r="Y988" s="60"/>
      <c r="Z988" s="60" t="s">
        <v>8192</v>
      </c>
      <c r="AA988" s="60"/>
      <c r="AB988" s="60" t="s">
        <v>8193</v>
      </c>
      <c r="AC988" s="60" t="s">
        <v>8194</v>
      </c>
      <c r="AD988" s="60" t="s">
        <v>573</v>
      </c>
      <c r="AE988" s="60" t="s">
        <v>212</v>
      </c>
      <c r="AF988" s="60" t="s">
        <v>257</v>
      </c>
      <c r="AG988" s="60" t="s">
        <v>7045</v>
      </c>
      <c r="AH988" s="16"/>
      <c r="AI988" s="16"/>
      <c r="AJ988" s="16"/>
      <c r="AK988" s="16"/>
      <c r="AL988" s="16"/>
      <c r="AM988" s="16"/>
    </row>
    <row r="989" spans="1:39" x14ac:dyDescent="0.25">
      <c r="A989" s="1"/>
      <c r="B989" s="13"/>
      <c r="C989" s="13"/>
      <c r="D989" s="13"/>
      <c r="E989" s="14"/>
      <c r="F989" s="1"/>
      <c r="G989" s="13"/>
      <c r="H989" s="13"/>
      <c r="I989" s="31" t="s">
        <v>118</v>
      </c>
      <c r="J989" s="32">
        <v>41920.425833333335</v>
      </c>
      <c r="K989" s="31" t="s">
        <v>6077</v>
      </c>
      <c r="L989" s="31" t="s">
        <v>6078</v>
      </c>
      <c r="M989" s="31" t="s">
        <v>49</v>
      </c>
      <c r="N989" s="31" t="s">
        <v>6079</v>
      </c>
      <c r="O989" s="31" t="s">
        <v>6080</v>
      </c>
      <c r="P989" s="32">
        <v>35416</v>
      </c>
      <c r="Q989" s="33">
        <v>17</v>
      </c>
      <c r="R989" s="31" t="s">
        <v>52</v>
      </c>
      <c r="S989" s="31" t="s">
        <v>42</v>
      </c>
      <c r="T989" s="31" t="s">
        <v>43</v>
      </c>
      <c r="U989" s="31" t="s">
        <v>44</v>
      </c>
      <c r="V989" s="31" t="s">
        <v>58</v>
      </c>
      <c r="W989" s="31" t="s">
        <v>6081</v>
      </c>
      <c r="X989" s="31"/>
      <c r="Y989" s="31"/>
      <c r="Z989" s="31" t="s">
        <v>287</v>
      </c>
      <c r="AA989" s="31"/>
      <c r="AB989" s="31" t="s">
        <v>6082</v>
      </c>
      <c r="AC989" s="31" t="s">
        <v>6083</v>
      </c>
      <c r="AD989" s="31" t="s">
        <v>841</v>
      </c>
      <c r="AE989" s="31" t="s">
        <v>289</v>
      </c>
      <c r="AF989" s="31" t="s">
        <v>754</v>
      </c>
      <c r="AG989" s="31" t="s">
        <v>7045</v>
      </c>
      <c r="AH989" s="16"/>
      <c r="AI989" s="16"/>
      <c r="AJ989" s="16"/>
      <c r="AK989" s="16"/>
      <c r="AL989" s="16"/>
      <c r="AM989" s="16"/>
    </row>
    <row r="990" spans="1:39" x14ac:dyDescent="0.25">
      <c r="A990" s="1"/>
      <c r="B990" s="13"/>
      <c r="C990" s="13"/>
      <c r="D990" s="13"/>
      <c r="E990" s="14"/>
      <c r="F990" s="1"/>
      <c r="G990" s="13"/>
      <c r="H990" s="13"/>
      <c r="I990" s="31" t="s">
        <v>118</v>
      </c>
      <c r="J990" s="32">
        <v>41919.514710648145</v>
      </c>
      <c r="K990" s="31" t="s">
        <v>5200</v>
      </c>
      <c r="L990" s="31" t="s">
        <v>5201</v>
      </c>
      <c r="M990" s="31" t="s">
        <v>49</v>
      </c>
      <c r="N990" s="31" t="s">
        <v>3676</v>
      </c>
      <c r="O990" s="31" t="s">
        <v>119</v>
      </c>
      <c r="P990" s="32">
        <v>35366</v>
      </c>
      <c r="Q990" s="33">
        <v>17</v>
      </c>
      <c r="R990" s="31" t="s">
        <v>52</v>
      </c>
      <c r="S990" s="31" t="s">
        <v>42</v>
      </c>
      <c r="T990" s="31" t="s">
        <v>43</v>
      </c>
      <c r="U990" s="31" t="s">
        <v>44</v>
      </c>
      <c r="V990" s="31" t="s">
        <v>58</v>
      </c>
      <c r="W990" s="31" t="s">
        <v>5202</v>
      </c>
      <c r="X990" s="31"/>
      <c r="Y990" s="31"/>
      <c r="Z990" s="31" t="s">
        <v>1181</v>
      </c>
      <c r="AA990" s="31"/>
      <c r="AB990" s="31" t="s">
        <v>5203</v>
      </c>
      <c r="AC990" s="31" t="s">
        <v>5204</v>
      </c>
      <c r="AD990" s="31" t="s">
        <v>5205</v>
      </c>
      <c r="AE990" s="31" t="s">
        <v>445</v>
      </c>
      <c r="AF990" s="31" t="s">
        <v>348</v>
      </c>
      <c r="AG990" s="31" t="s">
        <v>7045</v>
      </c>
      <c r="AH990" s="16"/>
      <c r="AI990" s="16"/>
      <c r="AJ990" s="16"/>
      <c r="AK990" s="16"/>
      <c r="AL990" s="16"/>
      <c r="AM990" s="16"/>
    </row>
    <row r="991" spans="1:39" x14ac:dyDescent="0.25">
      <c r="A991" s="1"/>
      <c r="B991" s="13"/>
      <c r="C991" s="13"/>
      <c r="D991" s="13"/>
      <c r="E991" s="14"/>
      <c r="F991" s="13"/>
      <c r="G991" s="13"/>
      <c r="H991" s="13"/>
      <c r="I991" s="31" t="s">
        <v>118</v>
      </c>
      <c r="J991" s="32">
        <v>41915.585509259261</v>
      </c>
      <c r="K991" s="31" t="s">
        <v>3674</v>
      </c>
      <c r="L991" s="31" t="s">
        <v>3675</v>
      </c>
      <c r="M991" s="31" t="s">
        <v>49</v>
      </c>
      <c r="N991" s="31" t="s">
        <v>3676</v>
      </c>
      <c r="O991" s="31" t="s">
        <v>3677</v>
      </c>
      <c r="P991" s="32">
        <v>35597</v>
      </c>
      <c r="Q991" s="33">
        <v>17</v>
      </c>
      <c r="R991" s="31" t="s">
        <v>52</v>
      </c>
      <c r="S991" s="31" t="s">
        <v>42</v>
      </c>
      <c r="T991" s="31" t="s">
        <v>43</v>
      </c>
      <c r="U991" s="31" t="s">
        <v>44</v>
      </c>
      <c r="V991" s="31" t="s">
        <v>58</v>
      </c>
      <c r="W991" s="31" t="s">
        <v>3678</v>
      </c>
      <c r="X991" s="31" t="s">
        <v>3679</v>
      </c>
      <c r="Y991" s="31"/>
      <c r="Z991" s="31" t="s">
        <v>3680</v>
      </c>
      <c r="AA991" s="31"/>
      <c r="AB991" s="31" t="s">
        <v>3681</v>
      </c>
      <c r="AC991" s="31" t="s">
        <v>3682</v>
      </c>
      <c r="AD991" s="31" t="s">
        <v>400</v>
      </c>
      <c r="AE991" s="31" t="s">
        <v>401</v>
      </c>
      <c r="AF991" s="31" t="s">
        <v>402</v>
      </c>
      <c r="AG991" s="31" t="s">
        <v>7045</v>
      </c>
      <c r="AH991" s="16"/>
      <c r="AI991" s="16"/>
      <c r="AJ991" s="16"/>
      <c r="AK991" s="16"/>
      <c r="AL991" s="16"/>
      <c r="AM991" s="16"/>
    </row>
    <row r="992" spans="1:39" x14ac:dyDescent="0.25">
      <c r="A992" s="1"/>
      <c r="B992" s="13"/>
      <c r="C992" s="13"/>
      <c r="D992" s="13"/>
      <c r="E992" s="14"/>
      <c r="F992" s="1"/>
      <c r="G992" s="13"/>
      <c r="H992" s="13"/>
      <c r="I992" s="31" t="s">
        <v>118</v>
      </c>
      <c r="J992" s="32">
        <v>41920.576585648145</v>
      </c>
      <c r="K992" s="31" t="s">
        <v>6310</v>
      </c>
      <c r="L992" s="31" t="s">
        <v>6311</v>
      </c>
      <c r="M992" s="31" t="s">
        <v>49</v>
      </c>
      <c r="N992" s="31" t="s">
        <v>3676</v>
      </c>
      <c r="O992" s="31" t="s">
        <v>972</v>
      </c>
      <c r="P992" s="32">
        <v>35332</v>
      </c>
      <c r="Q992" s="33">
        <v>18</v>
      </c>
      <c r="R992" s="31" t="s">
        <v>52</v>
      </c>
      <c r="S992" s="31" t="s">
        <v>42</v>
      </c>
      <c r="T992" s="31" t="s">
        <v>43</v>
      </c>
      <c r="U992" s="31" t="s">
        <v>44</v>
      </c>
      <c r="V992" s="31" t="s">
        <v>58</v>
      </c>
      <c r="W992" s="31" t="s">
        <v>6312</v>
      </c>
      <c r="X992" s="31"/>
      <c r="Y992" s="31"/>
      <c r="Z992" s="31" t="s">
        <v>2146</v>
      </c>
      <c r="AA992" s="31"/>
      <c r="AB992" s="31" t="s">
        <v>6313</v>
      </c>
      <c r="AC992" s="31" t="s">
        <v>6314</v>
      </c>
      <c r="AD992" s="31" t="s">
        <v>467</v>
      </c>
      <c r="AE992" s="31" t="s">
        <v>145</v>
      </c>
      <c r="AF992" s="31" t="s">
        <v>146</v>
      </c>
      <c r="AG992" s="31" t="s">
        <v>7045</v>
      </c>
      <c r="AH992" s="16"/>
      <c r="AI992" s="16"/>
      <c r="AJ992" s="16"/>
      <c r="AK992" s="16"/>
      <c r="AL992" s="16"/>
      <c r="AM992" s="16"/>
    </row>
    <row r="993" spans="1:39" x14ac:dyDescent="0.25">
      <c r="I993" s="60" t="s">
        <v>118</v>
      </c>
      <c r="J993" s="61">
        <v>41926.552349537036</v>
      </c>
      <c r="K993" s="60" t="s">
        <v>15957</v>
      </c>
      <c r="L993" s="60" t="s">
        <v>15958</v>
      </c>
      <c r="M993" s="60" t="s">
        <v>49</v>
      </c>
      <c r="N993" s="60" t="s">
        <v>12672</v>
      </c>
      <c r="O993" s="60" t="s">
        <v>965</v>
      </c>
      <c r="P993" s="61">
        <v>35492</v>
      </c>
      <c r="Q993" s="62">
        <v>17</v>
      </c>
      <c r="R993" s="60" t="s">
        <v>52</v>
      </c>
      <c r="S993" s="60" t="s">
        <v>42</v>
      </c>
      <c r="T993" s="60" t="s">
        <v>43</v>
      </c>
      <c r="U993" s="60" t="s">
        <v>44</v>
      </c>
      <c r="V993" s="60" t="s">
        <v>58</v>
      </c>
      <c r="W993" s="60" t="s">
        <v>15959</v>
      </c>
      <c r="X993" s="60" t="s">
        <v>15960</v>
      </c>
      <c r="Y993" s="60"/>
      <c r="Z993" s="60" t="s">
        <v>15961</v>
      </c>
      <c r="AA993" s="60"/>
      <c r="AB993" s="60" t="s">
        <v>15962</v>
      </c>
      <c r="AC993" s="60" t="s">
        <v>15963</v>
      </c>
      <c r="AD993" s="60" t="s">
        <v>15964</v>
      </c>
      <c r="AE993" s="60" t="s">
        <v>15965</v>
      </c>
      <c r="AF993" s="60" t="s">
        <v>686</v>
      </c>
      <c r="AG993" s="60" t="s">
        <v>7045</v>
      </c>
    </row>
    <row r="994" spans="1:39" x14ac:dyDescent="0.25">
      <c r="I994" s="60" t="s">
        <v>118</v>
      </c>
      <c r="J994" s="61">
        <v>41925.575949074075</v>
      </c>
      <c r="K994" s="60" t="s">
        <v>12670</v>
      </c>
      <c r="L994" s="60" t="s">
        <v>12671</v>
      </c>
      <c r="M994" s="60" t="s">
        <v>49</v>
      </c>
      <c r="N994" s="60" t="s">
        <v>12672</v>
      </c>
      <c r="O994" s="60" t="s">
        <v>75</v>
      </c>
      <c r="P994" s="61">
        <v>35566</v>
      </c>
      <c r="Q994" s="62">
        <v>17</v>
      </c>
      <c r="R994" s="60" t="s">
        <v>52</v>
      </c>
      <c r="S994" s="60" t="s">
        <v>42</v>
      </c>
      <c r="T994" s="60" t="s">
        <v>43</v>
      </c>
      <c r="U994" s="60" t="s">
        <v>44</v>
      </c>
      <c r="V994" s="60" t="s">
        <v>58</v>
      </c>
      <c r="W994" s="60" t="s">
        <v>12673</v>
      </c>
      <c r="X994" s="60"/>
      <c r="Y994" s="60"/>
      <c r="Z994" s="60" t="s">
        <v>12674</v>
      </c>
      <c r="AA994" s="60"/>
      <c r="AB994" s="60" t="s">
        <v>12675</v>
      </c>
      <c r="AC994" s="60" t="s">
        <v>12676</v>
      </c>
      <c r="AD994" s="60" t="s">
        <v>12677</v>
      </c>
      <c r="AE994" s="60" t="s">
        <v>12678</v>
      </c>
      <c r="AF994" s="60" t="s">
        <v>97</v>
      </c>
      <c r="AG994" s="60" t="s">
        <v>7045</v>
      </c>
    </row>
    <row r="995" spans="1:39" x14ac:dyDescent="0.25">
      <c r="I995" s="60" t="s">
        <v>118</v>
      </c>
      <c r="J995" s="61">
        <v>41926.56622685185</v>
      </c>
      <c r="K995" s="60" t="s">
        <v>16044</v>
      </c>
      <c r="L995" s="60" t="s">
        <v>16045</v>
      </c>
      <c r="M995" s="60" t="s">
        <v>49</v>
      </c>
      <c r="N995" s="60" t="s">
        <v>16046</v>
      </c>
      <c r="O995" s="60" t="s">
        <v>16047</v>
      </c>
      <c r="P995" s="61">
        <v>35467</v>
      </c>
      <c r="Q995" s="62">
        <v>17</v>
      </c>
      <c r="R995" s="60" t="s">
        <v>52</v>
      </c>
      <c r="S995" s="60" t="s">
        <v>42</v>
      </c>
      <c r="T995" s="60" t="s">
        <v>43</v>
      </c>
      <c r="U995" s="60" t="s">
        <v>44</v>
      </c>
      <c r="V995" s="60" t="s">
        <v>1083</v>
      </c>
      <c r="W995" s="60" t="s">
        <v>16048</v>
      </c>
      <c r="X995" s="60" t="s">
        <v>16049</v>
      </c>
      <c r="Y995" s="60"/>
      <c r="Z995" s="60" t="s">
        <v>16050</v>
      </c>
      <c r="AA995" s="60" t="s">
        <v>1083</v>
      </c>
      <c r="AB995" s="60"/>
      <c r="AC995" s="60" t="s">
        <v>16051</v>
      </c>
      <c r="AD995" s="60" t="s">
        <v>9699</v>
      </c>
      <c r="AE995" s="60" t="s">
        <v>1083</v>
      </c>
      <c r="AF995" s="60" t="s">
        <v>133</v>
      </c>
      <c r="AG995" s="60" t="s">
        <v>7045</v>
      </c>
    </row>
    <row r="996" spans="1:39" x14ac:dyDescent="0.25">
      <c r="I996" s="60" t="s">
        <v>118</v>
      </c>
      <c r="J996" s="61">
        <v>41925.555763888886</v>
      </c>
      <c r="K996" s="60" t="s">
        <v>12563</v>
      </c>
      <c r="L996" s="60" t="s">
        <v>12564</v>
      </c>
      <c r="M996" s="60" t="s">
        <v>49</v>
      </c>
      <c r="N996" s="60" t="s">
        <v>12565</v>
      </c>
      <c r="O996" s="60" t="s">
        <v>205</v>
      </c>
      <c r="P996" s="61">
        <v>35224</v>
      </c>
      <c r="Q996" s="62">
        <v>18</v>
      </c>
      <c r="R996" s="60" t="s">
        <v>52</v>
      </c>
      <c r="S996" s="60" t="s">
        <v>42</v>
      </c>
      <c r="T996" s="60" t="s">
        <v>43</v>
      </c>
      <c r="U996" s="60" t="s">
        <v>44</v>
      </c>
      <c r="V996" s="60" t="s">
        <v>58</v>
      </c>
      <c r="W996" s="60" t="s">
        <v>12566</v>
      </c>
      <c r="X996" s="60" t="s">
        <v>12567</v>
      </c>
      <c r="Y996" s="60"/>
      <c r="Z996" s="60" t="s">
        <v>638</v>
      </c>
      <c r="AA996" s="60"/>
      <c r="AB996" s="60" t="s">
        <v>12568</v>
      </c>
      <c r="AC996" s="60" t="s">
        <v>12569</v>
      </c>
      <c r="AD996" s="60" t="s">
        <v>12570</v>
      </c>
      <c r="AE996" s="60" t="s">
        <v>275</v>
      </c>
      <c r="AF996" s="60" t="s">
        <v>276</v>
      </c>
      <c r="AG996" s="60" t="s">
        <v>7045</v>
      </c>
    </row>
    <row r="997" spans="1:39" x14ac:dyDescent="0.25">
      <c r="A997" s="13"/>
      <c r="B997" s="13"/>
      <c r="C997" s="13"/>
      <c r="D997" s="13"/>
      <c r="E997" s="15"/>
      <c r="F997" s="1"/>
      <c r="G997" s="13"/>
      <c r="H997" s="13"/>
      <c r="I997" s="31" t="s">
        <v>118</v>
      </c>
      <c r="J997" s="32">
        <v>41919.587638888886</v>
      </c>
      <c r="K997" s="31" t="s">
        <v>5363</v>
      </c>
      <c r="L997" s="31" t="s">
        <v>5364</v>
      </c>
      <c r="M997" s="31" t="s">
        <v>49</v>
      </c>
      <c r="N997" s="31" t="s">
        <v>5365</v>
      </c>
      <c r="O997" s="31" t="s">
        <v>5366</v>
      </c>
      <c r="P997" s="32">
        <v>35489</v>
      </c>
      <c r="Q997" s="33">
        <v>17</v>
      </c>
      <c r="R997" s="31" t="s">
        <v>52</v>
      </c>
      <c r="S997" s="31" t="s">
        <v>42</v>
      </c>
      <c r="T997" s="31" t="s">
        <v>43</v>
      </c>
      <c r="U997" s="31" t="s">
        <v>44</v>
      </c>
      <c r="V997" s="31" t="s">
        <v>58</v>
      </c>
      <c r="W997" s="31" t="s">
        <v>5367</v>
      </c>
      <c r="X997" s="31" t="s">
        <v>5368</v>
      </c>
      <c r="Y997" s="31" t="s">
        <v>5369</v>
      </c>
      <c r="Z997" s="31" t="s">
        <v>143</v>
      </c>
      <c r="AA997" s="31"/>
      <c r="AB997" s="31" t="s">
        <v>5370</v>
      </c>
      <c r="AC997" s="31" t="s">
        <v>5371</v>
      </c>
      <c r="AD997" s="31" t="s">
        <v>144</v>
      </c>
      <c r="AE997" s="31" t="s">
        <v>145</v>
      </c>
      <c r="AF997" s="31" t="s">
        <v>146</v>
      </c>
      <c r="AG997" s="31" t="s">
        <v>7045</v>
      </c>
      <c r="AH997" s="18"/>
      <c r="AI997" s="18"/>
      <c r="AJ997" s="18"/>
      <c r="AK997" s="18"/>
      <c r="AL997" s="18"/>
      <c r="AM997" s="18"/>
    </row>
    <row r="998" spans="1:39" x14ac:dyDescent="0.25">
      <c r="I998" s="60" t="s">
        <v>118</v>
      </c>
      <c r="J998" s="61">
        <v>41927.386331018519</v>
      </c>
      <c r="K998" s="60" t="s">
        <v>19454</v>
      </c>
      <c r="L998" s="60" t="s">
        <v>19455</v>
      </c>
      <c r="M998" s="60" t="s">
        <v>40</v>
      </c>
      <c r="N998" s="60" t="s">
        <v>19456</v>
      </c>
      <c r="O998" s="60" t="s">
        <v>4545</v>
      </c>
      <c r="P998" s="61">
        <v>35394</v>
      </c>
      <c r="Q998" s="62">
        <v>17</v>
      </c>
      <c r="R998" s="60" t="s">
        <v>41</v>
      </c>
      <c r="S998" s="60" t="s">
        <v>42</v>
      </c>
      <c r="T998" s="60" t="s">
        <v>43</v>
      </c>
      <c r="U998" s="60" t="s">
        <v>44</v>
      </c>
      <c r="V998" s="60" t="s">
        <v>58</v>
      </c>
      <c r="W998" s="60" t="s">
        <v>19457</v>
      </c>
      <c r="X998" s="60" t="s">
        <v>19458</v>
      </c>
      <c r="Y998" s="60"/>
      <c r="Z998" s="60" t="s">
        <v>19459</v>
      </c>
      <c r="AA998" s="60"/>
      <c r="AB998" s="60" t="s">
        <v>19460</v>
      </c>
      <c r="AC998" s="60" t="s">
        <v>19461</v>
      </c>
      <c r="AD998" s="60" t="s">
        <v>19462</v>
      </c>
      <c r="AE998" s="60" t="s">
        <v>19459</v>
      </c>
      <c r="AF998" s="60" t="s">
        <v>686</v>
      </c>
      <c r="AG998" s="60" t="s">
        <v>7045</v>
      </c>
    </row>
    <row r="999" spans="1:39" x14ac:dyDescent="0.25">
      <c r="A999" s="20"/>
      <c r="B999" s="20"/>
      <c r="C999" s="20"/>
      <c r="D999" s="20"/>
      <c r="E999" s="21"/>
      <c r="F999" s="20"/>
      <c r="G999" s="20"/>
      <c r="H999" s="20"/>
      <c r="I999" s="31" t="s">
        <v>118</v>
      </c>
      <c r="J999" s="32">
        <v>41920.422349537039</v>
      </c>
      <c r="K999" s="31" t="s">
        <v>6064</v>
      </c>
      <c r="L999" s="31" t="s">
        <v>6065</v>
      </c>
      <c r="M999" s="31" t="s">
        <v>49</v>
      </c>
      <c r="N999" s="31" t="s">
        <v>6066</v>
      </c>
      <c r="O999" s="31" t="s">
        <v>291</v>
      </c>
      <c r="P999" s="32">
        <v>35382</v>
      </c>
      <c r="Q999" s="33">
        <v>17</v>
      </c>
      <c r="R999" s="31" t="s">
        <v>52</v>
      </c>
      <c r="S999" s="31" t="s">
        <v>100</v>
      </c>
      <c r="T999" s="31" t="s">
        <v>560</v>
      </c>
      <c r="U999" s="31" t="s">
        <v>44</v>
      </c>
      <c r="V999" s="31" t="s">
        <v>58</v>
      </c>
      <c r="W999" s="31" t="s">
        <v>6067</v>
      </c>
      <c r="X999" s="31"/>
      <c r="Y999" s="31"/>
      <c r="Z999" s="31" t="s">
        <v>627</v>
      </c>
      <c r="AA999" s="31"/>
      <c r="AB999" s="31" t="s">
        <v>6068</v>
      </c>
      <c r="AC999" s="31" t="s">
        <v>6069</v>
      </c>
      <c r="AD999" s="31" t="s">
        <v>628</v>
      </c>
      <c r="AE999" s="31" t="s">
        <v>280</v>
      </c>
      <c r="AF999" s="31" t="s">
        <v>116</v>
      </c>
      <c r="AG999" s="31" t="s">
        <v>7045</v>
      </c>
      <c r="AH999" s="19"/>
      <c r="AI999" s="20"/>
      <c r="AJ999" s="20"/>
      <c r="AK999" s="20"/>
      <c r="AL999" s="20"/>
      <c r="AM999" s="20"/>
    </row>
    <row r="1000" spans="1:39" x14ac:dyDescent="0.25">
      <c r="I1000" s="60" t="s">
        <v>118</v>
      </c>
      <c r="J1000" s="61">
        <v>41927.509930555556</v>
      </c>
      <c r="K1000" s="60" t="s">
        <v>20366</v>
      </c>
      <c r="L1000" s="60" t="s">
        <v>20367</v>
      </c>
      <c r="M1000" s="60" t="s">
        <v>49</v>
      </c>
      <c r="N1000" s="60" t="s">
        <v>20368</v>
      </c>
      <c r="O1000" s="60" t="s">
        <v>20369</v>
      </c>
      <c r="P1000" s="61">
        <v>35064</v>
      </c>
      <c r="Q1000" s="62">
        <v>18</v>
      </c>
      <c r="R1000" s="60" t="s">
        <v>52</v>
      </c>
      <c r="S1000" s="60" t="s">
        <v>42</v>
      </c>
      <c r="T1000" s="60" t="s">
        <v>43</v>
      </c>
      <c r="U1000" s="60" t="s">
        <v>56</v>
      </c>
      <c r="V1000" s="60" t="s">
        <v>271</v>
      </c>
      <c r="W1000" s="60" t="s">
        <v>20370</v>
      </c>
      <c r="X1000" s="60" t="s">
        <v>20371</v>
      </c>
      <c r="Y1000" s="60" t="s">
        <v>15331</v>
      </c>
      <c r="Z1000" s="60" t="s">
        <v>20372</v>
      </c>
      <c r="AA1000" s="60" t="s">
        <v>271</v>
      </c>
      <c r="AB1000" s="60"/>
      <c r="AC1000" s="60" t="s">
        <v>20373</v>
      </c>
      <c r="AD1000" s="60"/>
      <c r="AE1000" s="60"/>
      <c r="AF1000" s="60"/>
      <c r="AG1000" s="60" t="s">
        <v>7045</v>
      </c>
    </row>
    <row r="1001" spans="1:39" x14ac:dyDescent="0.25">
      <c r="A1001" s="1"/>
      <c r="B1001" s="1"/>
      <c r="C1001" s="1"/>
      <c r="D1001" s="1"/>
      <c r="E1001" s="14"/>
      <c r="F1001" s="1"/>
      <c r="G1001" s="1"/>
      <c r="H1001" s="1"/>
      <c r="I1001" s="31" t="s">
        <v>118</v>
      </c>
      <c r="J1001" s="32">
        <v>41918.458726851852</v>
      </c>
      <c r="K1001" s="31" t="s">
        <v>4413</v>
      </c>
      <c r="L1001" s="31" t="s">
        <v>4414</v>
      </c>
      <c r="M1001" s="31" t="s">
        <v>49</v>
      </c>
      <c r="N1001" s="31" t="s">
        <v>4415</v>
      </c>
      <c r="O1001" s="31" t="s">
        <v>310</v>
      </c>
      <c r="P1001" s="32">
        <v>35471</v>
      </c>
      <c r="Q1001" s="33">
        <v>17</v>
      </c>
      <c r="R1001" s="31" t="s">
        <v>52</v>
      </c>
      <c r="S1001" s="31" t="s">
        <v>42</v>
      </c>
      <c r="T1001" s="31" t="s">
        <v>43</v>
      </c>
      <c r="U1001" s="31" t="s">
        <v>44</v>
      </c>
      <c r="V1001" s="31" t="s">
        <v>58</v>
      </c>
      <c r="W1001" s="31" t="s">
        <v>4416</v>
      </c>
      <c r="X1001" s="31"/>
      <c r="Y1001" s="31"/>
      <c r="Z1001" s="31" t="s">
        <v>395</v>
      </c>
      <c r="AA1001" s="31"/>
      <c r="AB1001" s="31" t="s">
        <v>4417</v>
      </c>
      <c r="AC1001" s="31" t="s">
        <v>4418</v>
      </c>
      <c r="AD1001" s="31" t="s">
        <v>622</v>
      </c>
      <c r="AE1001" s="31" t="s">
        <v>145</v>
      </c>
      <c r="AF1001" s="31" t="s">
        <v>623</v>
      </c>
      <c r="AG1001" s="31" t="s">
        <v>7045</v>
      </c>
      <c r="AH1001" s="19"/>
      <c r="AI1001" s="1"/>
      <c r="AJ1001" s="1"/>
      <c r="AK1001" s="1"/>
      <c r="AL1001" s="1"/>
      <c r="AM1001" s="1"/>
    </row>
    <row r="1002" spans="1:39" x14ac:dyDescent="0.25">
      <c r="A1002" s="1"/>
      <c r="B1002" s="1"/>
      <c r="C1002" s="1"/>
      <c r="D1002" s="1"/>
      <c r="E1002" s="14"/>
      <c r="F1002" s="1"/>
      <c r="G1002" s="1"/>
      <c r="H1002" s="1"/>
      <c r="I1002" s="31" t="s">
        <v>118</v>
      </c>
      <c r="J1002" s="32">
        <v>41915.557719907403</v>
      </c>
      <c r="K1002" s="31" t="s">
        <v>3632</v>
      </c>
      <c r="L1002" s="31" t="s">
        <v>3633</v>
      </c>
      <c r="M1002" s="31" t="s">
        <v>49</v>
      </c>
      <c r="N1002" s="31" t="s">
        <v>3634</v>
      </c>
      <c r="O1002" s="31" t="s">
        <v>3635</v>
      </c>
      <c r="P1002" s="32">
        <v>35412</v>
      </c>
      <c r="Q1002" s="33">
        <v>17</v>
      </c>
      <c r="R1002" s="31" t="s">
        <v>52</v>
      </c>
      <c r="S1002" s="31" t="s">
        <v>42</v>
      </c>
      <c r="T1002" s="31" t="s">
        <v>43</v>
      </c>
      <c r="U1002" s="31" t="s">
        <v>44</v>
      </c>
      <c r="V1002" s="31" t="s">
        <v>58</v>
      </c>
      <c r="W1002" s="31" t="s">
        <v>3636</v>
      </c>
      <c r="X1002" s="31"/>
      <c r="Y1002" s="31"/>
      <c r="Z1002" s="31" t="s">
        <v>718</v>
      </c>
      <c r="AA1002" s="31"/>
      <c r="AB1002" s="31" t="s">
        <v>3637</v>
      </c>
      <c r="AC1002" s="31" t="s">
        <v>3638</v>
      </c>
      <c r="AD1002" s="31" t="s">
        <v>262</v>
      </c>
      <c r="AE1002" s="31" t="s">
        <v>145</v>
      </c>
      <c r="AF1002" s="31" t="s">
        <v>263</v>
      </c>
      <c r="AG1002" s="31" t="s">
        <v>7045</v>
      </c>
      <c r="AH1002" s="19"/>
      <c r="AI1002" s="1"/>
      <c r="AJ1002" s="1"/>
      <c r="AK1002" s="1"/>
      <c r="AL1002" s="1"/>
      <c r="AM1002" s="1"/>
    </row>
    <row r="1003" spans="1:39" x14ac:dyDescent="0.25">
      <c r="I1003" s="60" t="s">
        <v>118</v>
      </c>
      <c r="J1003" s="61">
        <v>41927.633611111109</v>
      </c>
      <c r="K1003" s="60" t="s">
        <v>21236</v>
      </c>
      <c r="L1003" s="60" t="s">
        <v>21237</v>
      </c>
      <c r="M1003" s="60" t="s">
        <v>49</v>
      </c>
      <c r="N1003" s="60" t="s">
        <v>21238</v>
      </c>
      <c r="O1003" s="60" t="s">
        <v>21239</v>
      </c>
      <c r="P1003" s="61">
        <v>35626</v>
      </c>
      <c r="Q1003" s="62">
        <v>17</v>
      </c>
      <c r="R1003" s="60" t="s">
        <v>52</v>
      </c>
      <c r="S1003" s="60" t="s">
        <v>42</v>
      </c>
      <c r="T1003" s="60" t="s">
        <v>43</v>
      </c>
      <c r="U1003" s="60" t="s">
        <v>44</v>
      </c>
      <c r="V1003" s="60" t="s">
        <v>53</v>
      </c>
      <c r="W1003" s="60" t="s">
        <v>21240</v>
      </c>
      <c r="X1003" s="60"/>
      <c r="Y1003" s="60"/>
      <c r="Z1003" s="60" t="s">
        <v>113</v>
      </c>
      <c r="AA1003" s="60"/>
      <c r="AB1003" s="60" t="s">
        <v>21241</v>
      </c>
      <c r="AC1003" s="60" t="s">
        <v>21242</v>
      </c>
      <c r="AD1003" s="60" t="s">
        <v>16257</v>
      </c>
      <c r="AE1003" s="60" t="s">
        <v>113</v>
      </c>
      <c r="AF1003" s="60" t="s">
        <v>71</v>
      </c>
      <c r="AG1003" s="60" t="s">
        <v>7045</v>
      </c>
    </row>
    <row r="1004" spans="1:39" x14ac:dyDescent="0.25">
      <c r="I1004" s="60" t="s">
        <v>118</v>
      </c>
      <c r="J1004" s="61">
        <v>41925.371099537035</v>
      </c>
      <c r="K1004" s="60" t="s">
        <v>11578</v>
      </c>
      <c r="L1004" s="60" t="s">
        <v>11579</v>
      </c>
      <c r="M1004" s="60" t="s">
        <v>40</v>
      </c>
      <c r="N1004" s="60" t="s">
        <v>11580</v>
      </c>
      <c r="O1004" s="60" t="s">
        <v>11581</v>
      </c>
      <c r="P1004" s="61">
        <v>35231</v>
      </c>
      <c r="Q1004" s="62">
        <v>18</v>
      </c>
      <c r="R1004" s="60" t="s">
        <v>41</v>
      </c>
      <c r="S1004" s="60" t="s">
        <v>42</v>
      </c>
      <c r="T1004" s="60" t="s">
        <v>43</v>
      </c>
      <c r="U1004" s="60" t="s">
        <v>56</v>
      </c>
      <c r="V1004" s="60" t="s">
        <v>343</v>
      </c>
      <c r="W1004" s="60" t="s">
        <v>11582</v>
      </c>
      <c r="X1004" s="60" t="s">
        <v>11583</v>
      </c>
      <c r="Y1004" s="60"/>
      <c r="Z1004" s="60" t="s">
        <v>11584</v>
      </c>
      <c r="AA1004" s="60" t="s">
        <v>343</v>
      </c>
      <c r="AB1004" s="60"/>
      <c r="AC1004" s="60" t="s">
        <v>11585</v>
      </c>
      <c r="AD1004" s="60" t="s">
        <v>498</v>
      </c>
      <c r="AE1004" s="60" t="s">
        <v>343</v>
      </c>
      <c r="AF1004" s="60" t="s">
        <v>133</v>
      </c>
      <c r="AG1004" s="60" t="s">
        <v>7045</v>
      </c>
    </row>
    <row r="1005" spans="1:39" x14ac:dyDescent="0.25">
      <c r="A1005" s="13"/>
      <c r="B1005" s="13"/>
      <c r="C1005" s="13"/>
      <c r="D1005" s="13"/>
      <c r="E1005" s="15"/>
      <c r="F1005" s="1"/>
      <c r="G1005" s="13"/>
      <c r="H1005" s="13"/>
      <c r="I1005" s="31" t="s">
        <v>118</v>
      </c>
      <c r="J1005" s="32">
        <v>41919.44804398148</v>
      </c>
      <c r="K1005" s="31" t="s">
        <v>650</v>
      </c>
      <c r="L1005" s="31" t="s">
        <v>651</v>
      </c>
      <c r="M1005" s="31" t="s">
        <v>40</v>
      </c>
      <c r="N1005" s="31" t="s">
        <v>652</v>
      </c>
      <c r="O1005" s="31" t="s">
        <v>653</v>
      </c>
      <c r="P1005" s="32">
        <v>33924</v>
      </c>
      <c r="Q1005" s="33">
        <v>21</v>
      </c>
      <c r="R1005" s="31" t="s">
        <v>41</v>
      </c>
      <c r="S1005" s="31" t="s">
        <v>42</v>
      </c>
      <c r="T1005" s="31" t="s">
        <v>43</v>
      </c>
      <c r="U1005" s="31" t="s">
        <v>56</v>
      </c>
      <c r="V1005" s="31" t="s">
        <v>580</v>
      </c>
      <c r="W1005" s="31" t="s">
        <v>654</v>
      </c>
      <c r="X1005" s="31"/>
      <c r="Y1005" s="31"/>
      <c r="Z1005" s="31" t="s">
        <v>655</v>
      </c>
      <c r="AA1005" s="31"/>
      <c r="AB1005" s="31" t="s">
        <v>656</v>
      </c>
      <c r="AC1005" s="31" t="s">
        <v>657</v>
      </c>
      <c r="AD1005" s="31" t="s">
        <v>658</v>
      </c>
      <c r="AE1005" s="31" t="s">
        <v>185</v>
      </c>
      <c r="AF1005" s="31" t="s">
        <v>659</v>
      </c>
      <c r="AG1005" s="31" t="s">
        <v>7045</v>
      </c>
      <c r="AH1005" s="18"/>
      <c r="AI1005" s="18"/>
      <c r="AJ1005" s="18"/>
      <c r="AK1005" s="18"/>
      <c r="AL1005" s="18"/>
      <c r="AM1005" s="18"/>
    </row>
    <row r="1006" spans="1:39" x14ac:dyDescent="0.25">
      <c r="A1006" s="20"/>
      <c r="B1006" s="20"/>
      <c r="C1006" s="20"/>
      <c r="D1006" s="20"/>
      <c r="E1006" s="20"/>
      <c r="F1006" s="20"/>
      <c r="G1006" s="20"/>
      <c r="H1006" s="20"/>
      <c r="I1006" s="60" t="s">
        <v>118</v>
      </c>
      <c r="J1006" s="61">
        <v>41922.53974537037</v>
      </c>
      <c r="K1006" s="60" t="s">
        <v>9182</v>
      </c>
      <c r="L1006" s="60" t="s">
        <v>9183</v>
      </c>
      <c r="M1006" s="60" t="s">
        <v>49</v>
      </c>
      <c r="N1006" s="60" t="s">
        <v>9184</v>
      </c>
      <c r="O1006" s="60" t="s">
        <v>9185</v>
      </c>
      <c r="P1006" s="61">
        <v>35157</v>
      </c>
      <c r="Q1006" s="62">
        <v>18</v>
      </c>
      <c r="R1006" s="60" t="s">
        <v>52</v>
      </c>
      <c r="S1006" s="60" t="s">
        <v>42</v>
      </c>
      <c r="T1006" s="60" t="s">
        <v>43</v>
      </c>
      <c r="U1006" s="60" t="s">
        <v>44</v>
      </c>
      <c r="V1006" s="60" t="s">
        <v>580</v>
      </c>
      <c r="W1006" s="60" t="s">
        <v>9186</v>
      </c>
      <c r="X1006" s="60" t="s">
        <v>9187</v>
      </c>
      <c r="Y1006" s="60"/>
      <c r="Z1006" s="60" t="s">
        <v>9188</v>
      </c>
      <c r="AA1006" s="60" t="s">
        <v>580</v>
      </c>
      <c r="AB1006" s="60"/>
      <c r="AC1006" s="60" t="s">
        <v>9189</v>
      </c>
      <c r="AD1006" s="60" t="s">
        <v>1049</v>
      </c>
      <c r="AE1006" s="60" t="s">
        <v>580</v>
      </c>
      <c r="AF1006" s="60" t="s">
        <v>133</v>
      </c>
      <c r="AG1006" s="60" t="s">
        <v>7045</v>
      </c>
      <c r="AH1006" s="19"/>
      <c r="AI1006" s="20"/>
      <c r="AJ1006" s="20"/>
      <c r="AK1006" s="20"/>
      <c r="AL1006" s="20"/>
      <c r="AM1006" s="20"/>
    </row>
    <row r="1007" spans="1:39" x14ac:dyDescent="0.25">
      <c r="A1007" s="13"/>
      <c r="B1007" s="13"/>
      <c r="C1007" s="13"/>
      <c r="D1007" s="13"/>
      <c r="E1007" s="15"/>
      <c r="F1007" s="13"/>
      <c r="G1007" s="13"/>
      <c r="H1007" s="13"/>
      <c r="I1007" s="31" t="s">
        <v>118</v>
      </c>
      <c r="J1007" s="32">
        <v>41918.750821759255</v>
      </c>
      <c r="K1007" s="31" t="s">
        <v>4802</v>
      </c>
      <c r="L1007" s="31" t="s">
        <v>4803</v>
      </c>
      <c r="M1007" s="31" t="s">
        <v>40</v>
      </c>
      <c r="N1007" s="31" t="s">
        <v>4804</v>
      </c>
      <c r="O1007" s="31" t="s">
        <v>197</v>
      </c>
      <c r="P1007" s="32">
        <v>35593</v>
      </c>
      <c r="Q1007" s="33">
        <v>17</v>
      </c>
      <c r="R1007" s="31" t="s">
        <v>41</v>
      </c>
      <c r="S1007" s="31" t="s">
        <v>42</v>
      </c>
      <c r="T1007" s="31" t="s">
        <v>43</v>
      </c>
      <c r="U1007" s="31" t="s">
        <v>44</v>
      </c>
      <c r="V1007" s="31" t="s">
        <v>58</v>
      </c>
      <c r="W1007" s="31" t="s">
        <v>4805</v>
      </c>
      <c r="X1007" s="31"/>
      <c r="Y1007" s="31"/>
      <c r="Z1007" s="31" t="s">
        <v>4806</v>
      </c>
      <c r="AA1007" s="31"/>
      <c r="AB1007" s="31" t="s">
        <v>4807</v>
      </c>
      <c r="AC1007" s="31" t="s">
        <v>4808</v>
      </c>
      <c r="AD1007" s="31" t="s">
        <v>633</v>
      </c>
      <c r="AE1007" s="31" t="s">
        <v>145</v>
      </c>
      <c r="AF1007" s="31" t="s">
        <v>263</v>
      </c>
      <c r="AG1007" s="31" t="s">
        <v>7045</v>
      </c>
      <c r="AH1007" s="18"/>
      <c r="AI1007" s="18"/>
      <c r="AJ1007" s="18"/>
      <c r="AK1007" s="18"/>
      <c r="AL1007" s="18"/>
      <c r="AM1007" s="18"/>
    </row>
    <row r="1008" spans="1:39" x14ac:dyDescent="0.25">
      <c r="I1008" s="60" t="s">
        <v>118</v>
      </c>
      <c r="J1008" s="61">
        <v>41925.607164351852</v>
      </c>
      <c r="K1008" s="60" t="s">
        <v>12819</v>
      </c>
      <c r="L1008" s="60" t="s">
        <v>12820</v>
      </c>
      <c r="M1008" s="60" t="s">
        <v>49</v>
      </c>
      <c r="N1008" s="60" t="s">
        <v>664</v>
      </c>
      <c r="O1008" s="60" t="s">
        <v>2267</v>
      </c>
      <c r="P1008" s="61">
        <v>35287</v>
      </c>
      <c r="Q1008" s="62">
        <v>18</v>
      </c>
      <c r="R1008" s="60" t="s">
        <v>52</v>
      </c>
      <c r="S1008" s="60" t="s">
        <v>42</v>
      </c>
      <c r="T1008" s="60" t="s">
        <v>43</v>
      </c>
      <c r="U1008" s="60" t="s">
        <v>44</v>
      </c>
      <c r="V1008" s="60" t="s">
        <v>58</v>
      </c>
      <c r="W1008" s="60" t="s">
        <v>12821</v>
      </c>
      <c r="X1008" s="60"/>
      <c r="Y1008" s="60"/>
      <c r="Z1008" s="60" t="s">
        <v>7620</v>
      </c>
      <c r="AA1008" s="60"/>
      <c r="AB1008" s="60" t="s">
        <v>12822</v>
      </c>
      <c r="AC1008" s="60" t="s">
        <v>12823</v>
      </c>
      <c r="AD1008" s="60" t="s">
        <v>12824</v>
      </c>
      <c r="AE1008" s="60" t="s">
        <v>228</v>
      </c>
      <c r="AF1008" s="60" t="s">
        <v>229</v>
      </c>
      <c r="AG1008" s="60" t="s">
        <v>7045</v>
      </c>
    </row>
    <row r="1009" spans="1:39" x14ac:dyDescent="0.25">
      <c r="A1009" s="20"/>
      <c r="B1009" s="20"/>
      <c r="C1009" s="20"/>
      <c r="D1009" s="20"/>
      <c r="E1009" s="20"/>
      <c r="F1009" s="20"/>
      <c r="G1009" s="20"/>
      <c r="H1009" s="20"/>
      <c r="I1009" s="60" t="s">
        <v>118</v>
      </c>
      <c r="J1009" s="61">
        <v>41922.484907407408</v>
      </c>
      <c r="K1009" s="60" t="s">
        <v>8978</v>
      </c>
      <c r="L1009" s="60" t="s">
        <v>8979</v>
      </c>
      <c r="M1009" s="60" t="s">
        <v>49</v>
      </c>
      <c r="N1009" s="60" t="s">
        <v>664</v>
      </c>
      <c r="O1009" s="60" t="s">
        <v>8980</v>
      </c>
      <c r="P1009" s="61">
        <v>35588</v>
      </c>
      <c r="Q1009" s="62">
        <v>17</v>
      </c>
      <c r="R1009" s="60" t="s">
        <v>52</v>
      </c>
      <c r="S1009" s="60" t="s">
        <v>42</v>
      </c>
      <c r="T1009" s="60" t="s">
        <v>43</v>
      </c>
      <c r="U1009" s="60" t="s">
        <v>44</v>
      </c>
      <c r="V1009" s="60" t="s">
        <v>58</v>
      </c>
      <c r="W1009" s="60" t="s">
        <v>8981</v>
      </c>
      <c r="X1009" s="60" t="s">
        <v>8982</v>
      </c>
      <c r="Y1009" s="60"/>
      <c r="Z1009" s="60" t="s">
        <v>89</v>
      </c>
      <c r="AA1009" s="60"/>
      <c r="AB1009" s="60" t="s">
        <v>8983</v>
      </c>
      <c r="AC1009" s="60" t="s">
        <v>8984</v>
      </c>
      <c r="AD1009" s="60" t="s">
        <v>780</v>
      </c>
      <c r="AE1009" s="60" t="s">
        <v>89</v>
      </c>
      <c r="AF1009" s="60" t="s">
        <v>90</v>
      </c>
      <c r="AG1009" s="60" t="s">
        <v>7045</v>
      </c>
      <c r="AH1009" s="19"/>
      <c r="AI1009" s="20"/>
      <c r="AJ1009" s="20"/>
      <c r="AK1009" s="20"/>
      <c r="AL1009" s="20"/>
      <c r="AM1009" s="20"/>
    </row>
    <row r="1010" spans="1:39" x14ac:dyDescent="0.25">
      <c r="I1010" s="60" t="s">
        <v>118</v>
      </c>
      <c r="J1010" s="61">
        <v>41925.684224537035</v>
      </c>
      <c r="K1010" s="60" t="s">
        <v>13317</v>
      </c>
      <c r="L1010" s="60" t="s">
        <v>13318</v>
      </c>
      <c r="M1010" s="60" t="s">
        <v>132</v>
      </c>
      <c r="N1010" s="60" t="s">
        <v>664</v>
      </c>
      <c r="O1010" s="60" t="s">
        <v>1003</v>
      </c>
      <c r="P1010" s="61">
        <v>35339</v>
      </c>
      <c r="Q1010" s="62">
        <v>18</v>
      </c>
      <c r="R1010" s="60" t="s">
        <v>52</v>
      </c>
      <c r="S1010" s="60" t="s">
        <v>42</v>
      </c>
      <c r="T1010" s="60" t="s">
        <v>43</v>
      </c>
      <c r="U1010" s="60" t="s">
        <v>56</v>
      </c>
      <c r="V1010" s="60" t="s">
        <v>1046</v>
      </c>
      <c r="W1010" s="60" t="s">
        <v>13319</v>
      </c>
      <c r="X1010" s="60"/>
      <c r="Y1010" s="60"/>
      <c r="Z1010" s="60" t="s">
        <v>1046</v>
      </c>
      <c r="AA1010" s="60" t="s">
        <v>1046</v>
      </c>
      <c r="AB1010" s="60"/>
      <c r="AC1010" s="60" t="s">
        <v>13320</v>
      </c>
      <c r="AD1010" s="60"/>
      <c r="AE1010" s="60"/>
      <c r="AF1010" s="60"/>
      <c r="AG1010" s="60" t="s">
        <v>7045</v>
      </c>
    </row>
    <row r="1011" spans="1:39" x14ac:dyDescent="0.25">
      <c r="I1011" s="60" t="s">
        <v>118</v>
      </c>
      <c r="J1011" s="61">
        <v>41927.56413194444</v>
      </c>
      <c r="K1011" s="60" t="s">
        <v>20669</v>
      </c>
      <c r="L1011" s="60" t="s">
        <v>20670</v>
      </c>
      <c r="M1011" s="60" t="s">
        <v>40</v>
      </c>
      <c r="N1011" s="60" t="s">
        <v>664</v>
      </c>
      <c r="O1011" s="60" t="s">
        <v>7495</v>
      </c>
      <c r="P1011" s="61">
        <v>35577</v>
      </c>
      <c r="Q1011" s="62">
        <v>17</v>
      </c>
      <c r="R1011" s="60" t="s">
        <v>41</v>
      </c>
      <c r="S1011" s="60" t="s">
        <v>42</v>
      </c>
      <c r="T1011" s="60" t="s">
        <v>43</v>
      </c>
      <c r="U1011" s="60" t="s">
        <v>56</v>
      </c>
      <c r="V1011" s="60" t="s">
        <v>127</v>
      </c>
      <c r="W1011" s="60" t="s">
        <v>20671</v>
      </c>
      <c r="X1011" s="60" t="s">
        <v>7732</v>
      </c>
      <c r="Y1011" s="60"/>
      <c r="Z1011" s="60" t="s">
        <v>20672</v>
      </c>
      <c r="AA1011" s="60" t="s">
        <v>127</v>
      </c>
      <c r="AB1011" s="60"/>
      <c r="AC1011" s="60" t="s">
        <v>20673</v>
      </c>
      <c r="AD1011" s="60" t="s">
        <v>18631</v>
      </c>
      <c r="AE1011" s="60" t="s">
        <v>18632</v>
      </c>
      <c r="AF1011" s="60" t="s">
        <v>133</v>
      </c>
      <c r="AG1011" s="60" t="s">
        <v>7045</v>
      </c>
    </row>
    <row r="1012" spans="1:39" x14ac:dyDescent="0.25">
      <c r="A1012" s="1"/>
      <c r="B1012" s="13"/>
      <c r="C1012" s="13" t="s">
        <v>39</v>
      </c>
      <c r="D1012" s="13"/>
      <c r="E1012" s="14"/>
      <c r="F1012" s="1"/>
      <c r="G1012" s="13"/>
      <c r="H1012" s="13"/>
      <c r="I1012" s="31" t="s">
        <v>118</v>
      </c>
      <c r="J1012" s="32">
        <v>41918.866886574076</v>
      </c>
      <c r="K1012" s="31" t="s">
        <v>4897</v>
      </c>
      <c r="L1012" s="31" t="s">
        <v>4898</v>
      </c>
      <c r="M1012" s="31" t="s">
        <v>49</v>
      </c>
      <c r="N1012" s="31" t="s">
        <v>664</v>
      </c>
      <c r="O1012" s="31" t="s">
        <v>1244</v>
      </c>
      <c r="P1012" s="32">
        <v>35442</v>
      </c>
      <c r="Q1012" s="33">
        <v>17</v>
      </c>
      <c r="R1012" s="31" t="s">
        <v>52</v>
      </c>
      <c r="S1012" s="31" t="s">
        <v>42</v>
      </c>
      <c r="T1012" s="31" t="s">
        <v>43</v>
      </c>
      <c r="U1012" s="31" t="s">
        <v>44</v>
      </c>
      <c r="V1012" s="31" t="s">
        <v>58</v>
      </c>
      <c r="W1012" s="31" t="s">
        <v>4899</v>
      </c>
      <c r="X1012" s="31"/>
      <c r="Y1012" s="31"/>
      <c r="Z1012" s="31" t="s">
        <v>54</v>
      </c>
      <c r="AA1012" s="31"/>
      <c r="AB1012" s="31" t="s">
        <v>4900</v>
      </c>
      <c r="AC1012" s="31" t="s">
        <v>4901</v>
      </c>
      <c r="AD1012" s="31" t="s">
        <v>984</v>
      </c>
      <c r="AE1012" s="31" t="s">
        <v>54</v>
      </c>
      <c r="AF1012" s="31" t="s">
        <v>869</v>
      </c>
      <c r="AG1012" s="31" t="s">
        <v>7045</v>
      </c>
      <c r="AH1012" s="16" t="s">
        <v>6751</v>
      </c>
      <c r="AI1012" s="16"/>
      <c r="AJ1012" s="16"/>
      <c r="AK1012" s="16"/>
      <c r="AL1012" s="16"/>
      <c r="AM1012" s="16"/>
    </row>
    <row r="1013" spans="1:39" x14ac:dyDescent="0.25">
      <c r="A1013" s="1"/>
      <c r="B1013" s="13"/>
      <c r="C1013" s="13"/>
      <c r="D1013" s="13"/>
      <c r="E1013" s="1"/>
      <c r="F1013" s="1"/>
      <c r="G1013" s="13"/>
      <c r="H1013" s="13"/>
      <c r="I1013" s="60" t="s">
        <v>118</v>
      </c>
      <c r="J1013" s="61">
        <v>41921.541134259256</v>
      </c>
      <c r="K1013" s="60" t="s">
        <v>7681</v>
      </c>
      <c r="L1013" s="60" t="s">
        <v>7682</v>
      </c>
      <c r="M1013" s="60" t="s">
        <v>49</v>
      </c>
      <c r="N1013" s="60" t="s">
        <v>7683</v>
      </c>
      <c r="O1013" s="60" t="s">
        <v>7684</v>
      </c>
      <c r="P1013" s="61">
        <v>35433</v>
      </c>
      <c r="Q1013" s="62">
        <v>17</v>
      </c>
      <c r="R1013" s="60" t="s">
        <v>52</v>
      </c>
      <c r="S1013" s="60" t="s">
        <v>42</v>
      </c>
      <c r="T1013" s="60" t="s">
        <v>43</v>
      </c>
      <c r="U1013" s="60" t="s">
        <v>44</v>
      </c>
      <c r="V1013" s="60" t="s">
        <v>58</v>
      </c>
      <c r="W1013" s="60" t="s">
        <v>7685</v>
      </c>
      <c r="X1013" s="60"/>
      <c r="Y1013" s="60"/>
      <c r="Z1013" s="60" t="s">
        <v>7686</v>
      </c>
      <c r="AA1013" s="60"/>
      <c r="AB1013" s="60" t="s">
        <v>7687</v>
      </c>
      <c r="AC1013" s="60" t="s">
        <v>7688</v>
      </c>
      <c r="AD1013" s="60" t="s">
        <v>7689</v>
      </c>
      <c r="AE1013" s="60" t="s">
        <v>87</v>
      </c>
      <c r="AF1013" s="60" t="s">
        <v>7690</v>
      </c>
      <c r="AG1013" s="60" t="s">
        <v>7045</v>
      </c>
      <c r="AH1013" s="16"/>
      <c r="AI1013" s="16"/>
      <c r="AJ1013" s="16"/>
      <c r="AK1013" s="16"/>
      <c r="AL1013" s="16"/>
      <c r="AM1013" s="16"/>
    </row>
    <row r="1014" spans="1:39" x14ac:dyDescent="0.25">
      <c r="A1014" s="1"/>
      <c r="B1014" s="13"/>
      <c r="C1014" s="13"/>
      <c r="D1014" s="13"/>
      <c r="E1014" s="14"/>
      <c r="F1014" s="1"/>
      <c r="G1014" s="13"/>
      <c r="H1014" s="13"/>
      <c r="I1014" s="31" t="s">
        <v>118</v>
      </c>
      <c r="J1014" s="32">
        <v>41913.473668981482</v>
      </c>
      <c r="K1014" s="31" t="s">
        <v>2728</v>
      </c>
      <c r="L1014" s="31" t="s">
        <v>2729</v>
      </c>
      <c r="M1014" s="31" t="s">
        <v>49</v>
      </c>
      <c r="N1014" s="31" t="s">
        <v>2730</v>
      </c>
      <c r="O1014" s="31" t="s">
        <v>2731</v>
      </c>
      <c r="P1014" s="32">
        <v>35564</v>
      </c>
      <c r="Q1014" s="33">
        <v>17</v>
      </c>
      <c r="R1014" s="31" t="s">
        <v>52</v>
      </c>
      <c r="S1014" s="31" t="s">
        <v>42</v>
      </c>
      <c r="T1014" s="31" t="s">
        <v>43</v>
      </c>
      <c r="U1014" s="31" t="s">
        <v>44</v>
      </c>
      <c r="V1014" s="31" t="s">
        <v>58</v>
      </c>
      <c r="W1014" s="31" t="s">
        <v>2732</v>
      </c>
      <c r="X1014" s="31"/>
      <c r="Y1014" s="31"/>
      <c r="Z1014" s="31" t="s">
        <v>961</v>
      </c>
      <c r="AA1014" s="31"/>
      <c r="AB1014" s="31" t="s">
        <v>2733</v>
      </c>
      <c r="AC1014" s="31" t="s">
        <v>2734</v>
      </c>
      <c r="AD1014" s="31" t="s">
        <v>903</v>
      </c>
      <c r="AE1014" s="31" t="s">
        <v>571</v>
      </c>
      <c r="AF1014" s="31" t="s">
        <v>572</v>
      </c>
      <c r="AG1014" s="31" t="s">
        <v>7045</v>
      </c>
      <c r="AH1014" s="16"/>
      <c r="AI1014" s="16"/>
      <c r="AJ1014" s="16"/>
      <c r="AK1014" s="16"/>
      <c r="AL1014" s="16"/>
      <c r="AM1014" s="16"/>
    </row>
    <row r="1015" spans="1:39" x14ac:dyDescent="0.25">
      <c r="I1015" s="60" t="s">
        <v>118</v>
      </c>
      <c r="J1015" s="61">
        <v>41925.898101851853</v>
      </c>
      <c r="K1015" s="60" t="s">
        <v>14017</v>
      </c>
      <c r="L1015" s="60" t="s">
        <v>14018</v>
      </c>
      <c r="M1015" s="60" t="s">
        <v>40</v>
      </c>
      <c r="N1015" s="60" t="s">
        <v>14019</v>
      </c>
      <c r="O1015" s="60" t="s">
        <v>14020</v>
      </c>
      <c r="P1015" s="61">
        <v>35067</v>
      </c>
      <c r="Q1015" s="62">
        <v>18</v>
      </c>
      <c r="R1015" s="60" t="s">
        <v>41</v>
      </c>
      <c r="S1015" s="60" t="s">
        <v>42</v>
      </c>
      <c r="T1015" s="60" t="s">
        <v>43</v>
      </c>
      <c r="U1015" s="60" t="s">
        <v>56</v>
      </c>
      <c r="V1015" s="60" t="s">
        <v>247</v>
      </c>
      <c r="W1015" s="60" t="s">
        <v>14021</v>
      </c>
      <c r="X1015" s="60" t="s">
        <v>14022</v>
      </c>
      <c r="Y1015" s="60" t="s">
        <v>14023</v>
      </c>
      <c r="Z1015" s="60" t="s">
        <v>502</v>
      </c>
      <c r="AA1015" s="60" t="s">
        <v>437</v>
      </c>
      <c r="AB1015" s="60"/>
      <c r="AC1015" s="60" t="s">
        <v>14024</v>
      </c>
      <c r="AD1015" s="60"/>
      <c r="AE1015" s="60"/>
      <c r="AF1015" s="60"/>
      <c r="AG1015" s="60" t="s">
        <v>7045</v>
      </c>
    </row>
    <row r="1016" spans="1:39" x14ac:dyDescent="0.25">
      <c r="I1016" s="60" t="s">
        <v>118</v>
      </c>
      <c r="J1016" s="61">
        <v>41926.488437499997</v>
      </c>
      <c r="K1016" s="60" t="s">
        <v>15471</v>
      </c>
      <c r="L1016" s="60" t="s">
        <v>15472</v>
      </c>
      <c r="M1016" s="60" t="s">
        <v>49</v>
      </c>
      <c r="N1016" s="60" t="s">
        <v>15473</v>
      </c>
      <c r="O1016" s="60" t="s">
        <v>15474</v>
      </c>
      <c r="P1016" s="61">
        <v>34681</v>
      </c>
      <c r="Q1016" s="62">
        <v>19</v>
      </c>
      <c r="R1016" s="60" t="s">
        <v>52</v>
      </c>
      <c r="S1016" s="60" t="s">
        <v>42</v>
      </c>
      <c r="T1016" s="60" t="s">
        <v>43</v>
      </c>
      <c r="U1016" s="60" t="s">
        <v>44</v>
      </c>
      <c r="V1016" s="60" t="s">
        <v>1083</v>
      </c>
      <c r="W1016" s="60" t="s">
        <v>15475</v>
      </c>
      <c r="X1016" s="60" t="s">
        <v>15476</v>
      </c>
      <c r="Y1016" s="60"/>
      <c r="Z1016" s="60" t="s">
        <v>54</v>
      </c>
      <c r="AA1016" s="60"/>
      <c r="AB1016" s="60" t="s">
        <v>15477</v>
      </c>
      <c r="AC1016" s="60" t="s">
        <v>15478</v>
      </c>
      <c r="AD1016" s="60" t="s">
        <v>15479</v>
      </c>
      <c r="AE1016" s="60" t="s">
        <v>261</v>
      </c>
      <c r="AF1016" s="60" t="s">
        <v>623</v>
      </c>
      <c r="AG1016" s="60" t="s">
        <v>7045</v>
      </c>
    </row>
    <row r="1017" spans="1:39" x14ac:dyDescent="0.25">
      <c r="A1017" s="20"/>
      <c r="B1017" s="20"/>
      <c r="C1017" s="20"/>
      <c r="D1017" s="20"/>
      <c r="E1017" s="20"/>
      <c r="F1017" s="20"/>
      <c r="G1017" s="20"/>
      <c r="H1017" s="20"/>
      <c r="I1017" s="60" t="s">
        <v>118</v>
      </c>
      <c r="J1017" s="61">
        <v>41922.657210648147</v>
      </c>
      <c r="K1017" s="60" t="s">
        <v>9662</v>
      </c>
      <c r="L1017" s="60" t="s">
        <v>9663</v>
      </c>
      <c r="M1017" s="60" t="s">
        <v>49</v>
      </c>
      <c r="N1017" s="60" t="s">
        <v>590</v>
      </c>
      <c r="O1017" s="60" t="s">
        <v>1146</v>
      </c>
      <c r="P1017" s="61">
        <v>35388</v>
      </c>
      <c r="Q1017" s="62">
        <v>17</v>
      </c>
      <c r="R1017" s="60" t="s">
        <v>52</v>
      </c>
      <c r="S1017" s="60" t="s">
        <v>42</v>
      </c>
      <c r="T1017" s="60" t="s">
        <v>43</v>
      </c>
      <c r="U1017" s="60" t="s">
        <v>44</v>
      </c>
      <c r="V1017" s="60" t="s">
        <v>58</v>
      </c>
      <c r="W1017" s="60" t="s">
        <v>9664</v>
      </c>
      <c r="X1017" s="60" t="s">
        <v>9665</v>
      </c>
      <c r="Y1017" s="60" t="s">
        <v>9666</v>
      </c>
      <c r="Z1017" s="60" t="s">
        <v>54</v>
      </c>
      <c r="AA1017" s="60"/>
      <c r="AB1017" s="60" t="s">
        <v>9667</v>
      </c>
      <c r="AC1017" s="60" t="s">
        <v>9668</v>
      </c>
      <c r="AD1017" s="60" t="s">
        <v>9669</v>
      </c>
      <c r="AE1017" s="60" t="s">
        <v>54</v>
      </c>
      <c r="AF1017" s="60" t="s">
        <v>813</v>
      </c>
      <c r="AG1017" s="60" t="s">
        <v>7045</v>
      </c>
      <c r="AH1017" s="19"/>
      <c r="AI1017" s="20"/>
      <c r="AJ1017" s="20"/>
      <c r="AK1017" s="20"/>
      <c r="AL1017" s="20"/>
      <c r="AM1017" s="20"/>
    </row>
    <row r="1018" spans="1:39" x14ac:dyDescent="0.25">
      <c r="A1018" s="13"/>
      <c r="B1018" s="13"/>
      <c r="C1018" s="13"/>
      <c r="D1018" s="13"/>
      <c r="E1018" s="15"/>
      <c r="F1018" s="13"/>
      <c r="G1018" s="13"/>
      <c r="H1018" s="13"/>
      <c r="I1018" s="31" t="s">
        <v>118</v>
      </c>
      <c r="J1018" s="32">
        <v>41914.772997685184</v>
      </c>
      <c r="K1018" s="31" t="s">
        <v>3268</v>
      </c>
      <c r="L1018" s="31" t="s">
        <v>3269</v>
      </c>
      <c r="M1018" s="31" t="s">
        <v>40</v>
      </c>
      <c r="N1018" s="31" t="s">
        <v>3270</v>
      </c>
      <c r="O1018" s="31" t="s">
        <v>1020</v>
      </c>
      <c r="P1018" s="32">
        <v>35468</v>
      </c>
      <c r="Q1018" s="33">
        <v>17</v>
      </c>
      <c r="R1018" s="31" t="s">
        <v>41</v>
      </c>
      <c r="S1018" s="31" t="s">
        <v>42</v>
      </c>
      <c r="T1018" s="31" t="s">
        <v>43</v>
      </c>
      <c r="U1018" s="31" t="s">
        <v>44</v>
      </c>
      <c r="V1018" s="31" t="s">
        <v>58</v>
      </c>
      <c r="W1018" s="31" t="s">
        <v>3271</v>
      </c>
      <c r="X1018" s="31" t="s">
        <v>3272</v>
      </c>
      <c r="Y1018" s="31" t="s">
        <v>3273</v>
      </c>
      <c r="Z1018" s="31" t="s">
        <v>54</v>
      </c>
      <c r="AA1018" s="31"/>
      <c r="AB1018" s="31" t="s">
        <v>3274</v>
      </c>
      <c r="AC1018" s="31" t="s">
        <v>3275</v>
      </c>
      <c r="AD1018" s="31" t="s">
        <v>835</v>
      </c>
      <c r="AE1018" s="31" t="s">
        <v>145</v>
      </c>
      <c r="AF1018" s="31" t="s">
        <v>623</v>
      </c>
      <c r="AG1018" s="31" t="s">
        <v>7045</v>
      </c>
      <c r="AH1018" s="16"/>
      <c r="AI1018" s="16"/>
      <c r="AJ1018" s="16"/>
      <c r="AK1018" s="16"/>
      <c r="AL1018" s="16"/>
      <c r="AM1018" s="16"/>
    </row>
    <row r="1019" spans="1:39" x14ac:dyDescent="0.25">
      <c r="I1019" s="60" t="s">
        <v>118</v>
      </c>
      <c r="J1019" s="61">
        <v>41925.576631944445</v>
      </c>
      <c r="K1019" s="60" t="s">
        <v>12679</v>
      </c>
      <c r="L1019" s="60" t="s">
        <v>12680</v>
      </c>
      <c r="M1019" s="60" t="s">
        <v>12681</v>
      </c>
      <c r="N1019" s="60" t="s">
        <v>12682</v>
      </c>
      <c r="O1019" s="60" t="s">
        <v>12683</v>
      </c>
      <c r="P1019" s="61">
        <v>34494</v>
      </c>
      <c r="Q1019" s="62">
        <v>20</v>
      </c>
      <c r="R1019" s="60" t="s">
        <v>52</v>
      </c>
      <c r="S1019" s="60" t="s">
        <v>42</v>
      </c>
      <c r="T1019" s="60" t="s">
        <v>43</v>
      </c>
      <c r="U1019" s="60" t="s">
        <v>44</v>
      </c>
      <c r="V1019" s="60" t="s">
        <v>201</v>
      </c>
      <c r="W1019" s="60" t="s">
        <v>12684</v>
      </c>
      <c r="X1019" s="60"/>
      <c r="Y1019" s="60"/>
      <c r="Z1019" s="60" t="s">
        <v>12685</v>
      </c>
      <c r="AA1019" s="60" t="s">
        <v>201</v>
      </c>
      <c r="AB1019" s="60"/>
      <c r="AC1019" s="60" t="s">
        <v>12686</v>
      </c>
      <c r="AD1019" s="60"/>
      <c r="AE1019" s="60"/>
      <c r="AF1019" s="60"/>
      <c r="AG1019" s="60" t="s">
        <v>7045</v>
      </c>
    </row>
    <row r="1020" spans="1:39" x14ac:dyDescent="0.25">
      <c r="I1020" s="60" t="s">
        <v>118</v>
      </c>
      <c r="J1020" s="61">
        <v>41926.518321759257</v>
      </c>
      <c r="K1020" s="60" t="s">
        <v>15701</v>
      </c>
      <c r="L1020" s="60" t="s">
        <v>15702</v>
      </c>
      <c r="M1020" s="60" t="s">
        <v>40</v>
      </c>
      <c r="N1020" s="60" t="s">
        <v>15703</v>
      </c>
      <c r="O1020" s="60" t="s">
        <v>11016</v>
      </c>
      <c r="P1020" s="61">
        <v>35491</v>
      </c>
      <c r="Q1020" s="62">
        <v>17</v>
      </c>
      <c r="R1020" s="60" t="s">
        <v>41</v>
      </c>
      <c r="S1020" s="60" t="s">
        <v>42</v>
      </c>
      <c r="T1020" s="60" t="s">
        <v>43</v>
      </c>
      <c r="U1020" s="60" t="s">
        <v>44</v>
      </c>
      <c r="V1020" s="60" t="s">
        <v>58</v>
      </c>
      <c r="W1020" s="60" t="s">
        <v>15704</v>
      </c>
      <c r="X1020" s="60"/>
      <c r="Y1020" s="60"/>
      <c r="Z1020" s="60" t="s">
        <v>54</v>
      </c>
      <c r="AA1020" s="60"/>
      <c r="AB1020" s="60" t="s">
        <v>6253</v>
      </c>
      <c r="AC1020" s="60" t="s">
        <v>15705</v>
      </c>
      <c r="AD1020" s="60" t="s">
        <v>15706</v>
      </c>
      <c r="AE1020" s="60" t="s">
        <v>54</v>
      </c>
      <c r="AF1020" s="60" t="s">
        <v>55</v>
      </c>
      <c r="AG1020" s="60" t="s">
        <v>7045</v>
      </c>
    </row>
    <row r="1021" spans="1:39" x14ac:dyDescent="0.25">
      <c r="A1021" s="1"/>
      <c r="B1021" s="1"/>
      <c r="C1021" s="1"/>
      <c r="D1021" s="1"/>
      <c r="E1021" s="1"/>
      <c r="F1021" s="1"/>
      <c r="G1021" s="1"/>
      <c r="H1021" s="1"/>
      <c r="I1021" s="60" t="s">
        <v>118</v>
      </c>
      <c r="J1021" s="61">
        <v>41922.606435185182</v>
      </c>
      <c r="K1021" s="60" t="s">
        <v>9474</v>
      </c>
      <c r="L1021" s="60" t="s">
        <v>9475</v>
      </c>
      <c r="M1021" s="60" t="s">
        <v>40</v>
      </c>
      <c r="N1021" s="60" t="s">
        <v>9476</v>
      </c>
      <c r="O1021" s="60" t="s">
        <v>9477</v>
      </c>
      <c r="P1021" s="61">
        <v>35505</v>
      </c>
      <c r="Q1021" s="62">
        <v>17</v>
      </c>
      <c r="R1021" s="60" t="s">
        <v>41</v>
      </c>
      <c r="S1021" s="60" t="s">
        <v>42</v>
      </c>
      <c r="T1021" s="60" t="s">
        <v>43</v>
      </c>
      <c r="U1021" s="60" t="s">
        <v>44</v>
      </c>
      <c r="V1021" s="60" t="s">
        <v>580</v>
      </c>
      <c r="W1021" s="60" t="s">
        <v>9478</v>
      </c>
      <c r="X1021" s="60"/>
      <c r="Y1021" s="60"/>
      <c r="Z1021" s="60" t="s">
        <v>9479</v>
      </c>
      <c r="AA1021" s="60" t="s">
        <v>580</v>
      </c>
      <c r="AB1021" s="60"/>
      <c r="AC1021" s="60" t="s">
        <v>9480</v>
      </c>
      <c r="AD1021" s="60" t="s">
        <v>9031</v>
      </c>
      <c r="AE1021" s="60" t="s">
        <v>580</v>
      </c>
      <c r="AF1021" s="60" t="s">
        <v>133</v>
      </c>
      <c r="AG1021" s="60" t="s">
        <v>7045</v>
      </c>
      <c r="AH1021" s="19"/>
      <c r="AI1021" s="1"/>
      <c r="AJ1021" s="1"/>
      <c r="AK1021" s="1"/>
      <c r="AL1021" s="1"/>
      <c r="AM1021" s="1"/>
    </row>
    <row r="1022" spans="1:39" x14ac:dyDescent="0.25">
      <c r="I1022" s="60" t="s">
        <v>118</v>
      </c>
      <c r="J1022" s="61">
        <v>41925.792581018519</v>
      </c>
      <c r="K1022" s="60" t="s">
        <v>13711</v>
      </c>
      <c r="L1022" s="60" t="s">
        <v>13712</v>
      </c>
      <c r="M1022" s="60" t="s">
        <v>40</v>
      </c>
      <c r="N1022" s="60" t="s">
        <v>13713</v>
      </c>
      <c r="O1022" s="60" t="s">
        <v>13714</v>
      </c>
      <c r="P1022" s="61">
        <v>35522</v>
      </c>
      <c r="Q1022" s="62">
        <v>17</v>
      </c>
      <c r="R1022" s="60" t="s">
        <v>41</v>
      </c>
      <c r="S1022" s="60" t="s">
        <v>42</v>
      </c>
      <c r="T1022" s="60" t="s">
        <v>43</v>
      </c>
      <c r="U1022" s="60" t="s">
        <v>44</v>
      </c>
      <c r="V1022" s="60" t="s">
        <v>631</v>
      </c>
      <c r="W1022" s="60" t="s">
        <v>13715</v>
      </c>
      <c r="X1022" s="60"/>
      <c r="Y1022" s="60"/>
      <c r="Z1022" s="60" t="s">
        <v>7504</v>
      </c>
      <c r="AA1022" s="60"/>
      <c r="AB1022" s="60" t="s">
        <v>13716</v>
      </c>
      <c r="AC1022" s="60" t="s">
        <v>13717</v>
      </c>
      <c r="AD1022" s="60" t="s">
        <v>13718</v>
      </c>
      <c r="AE1022" s="60" t="s">
        <v>212</v>
      </c>
      <c r="AF1022" s="60" t="s">
        <v>213</v>
      </c>
      <c r="AG1022" s="60" t="s">
        <v>7045</v>
      </c>
    </row>
    <row r="1023" spans="1:39" x14ac:dyDescent="0.25">
      <c r="A1023" s="1"/>
      <c r="B1023" s="1"/>
      <c r="C1023" s="1"/>
      <c r="D1023" s="1"/>
      <c r="E1023" s="1"/>
      <c r="F1023" s="1"/>
      <c r="G1023" s="1"/>
      <c r="H1023" s="1"/>
      <c r="I1023" s="60" t="s">
        <v>118</v>
      </c>
      <c r="J1023" s="61">
        <v>41922.553657407407</v>
      </c>
      <c r="K1023" s="60" t="s">
        <v>9269</v>
      </c>
      <c r="L1023" s="60" t="s">
        <v>9270</v>
      </c>
      <c r="M1023" s="60" t="s">
        <v>49</v>
      </c>
      <c r="N1023" s="60" t="s">
        <v>9271</v>
      </c>
      <c r="O1023" s="60" t="s">
        <v>9272</v>
      </c>
      <c r="P1023" s="61">
        <v>35496</v>
      </c>
      <c r="Q1023" s="62">
        <v>17</v>
      </c>
      <c r="R1023" s="60" t="s">
        <v>52</v>
      </c>
      <c r="S1023" s="60" t="s">
        <v>42</v>
      </c>
      <c r="T1023" s="60" t="s">
        <v>43</v>
      </c>
      <c r="U1023" s="60" t="s">
        <v>44</v>
      </c>
      <c r="V1023" s="60" t="s">
        <v>58</v>
      </c>
      <c r="W1023" s="60" t="s">
        <v>9273</v>
      </c>
      <c r="X1023" s="60"/>
      <c r="Y1023" s="60"/>
      <c r="Z1023" s="60" t="s">
        <v>9274</v>
      </c>
      <c r="AA1023" s="60"/>
      <c r="AB1023" s="60" t="s">
        <v>9275</v>
      </c>
      <c r="AC1023" s="60" t="s">
        <v>9276</v>
      </c>
      <c r="AD1023" s="60" t="s">
        <v>9277</v>
      </c>
      <c r="AE1023" s="60" t="s">
        <v>179</v>
      </c>
      <c r="AF1023" s="60" t="s">
        <v>180</v>
      </c>
      <c r="AG1023" s="60" t="s">
        <v>7045</v>
      </c>
      <c r="AH1023" s="1"/>
      <c r="AI1023" s="1"/>
      <c r="AJ1023" s="1"/>
      <c r="AK1023" s="1"/>
      <c r="AL1023" s="1"/>
      <c r="AM1023" s="1"/>
    </row>
    <row r="1024" spans="1:39" x14ac:dyDescent="0.25">
      <c r="I1024" s="60" t="s">
        <v>118</v>
      </c>
      <c r="J1024" s="61">
        <v>41927.492256944446</v>
      </c>
      <c r="K1024" s="60" t="s">
        <v>20114</v>
      </c>
      <c r="L1024" s="60" t="s">
        <v>20115</v>
      </c>
      <c r="M1024" s="60" t="s">
        <v>49</v>
      </c>
      <c r="N1024" s="60" t="s">
        <v>20116</v>
      </c>
      <c r="O1024" s="60" t="s">
        <v>20117</v>
      </c>
      <c r="P1024" s="61">
        <v>35522</v>
      </c>
      <c r="Q1024" s="62">
        <v>17</v>
      </c>
      <c r="R1024" s="60" t="s">
        <v>52</v>
      </c>
      <c r="S1024" s="60" t="s">
        <v>42</v>
      </c>
      <c r="T1024" s="60" t="s">
        <v>43</v>
      </c>
      <c r="U1024" s="60" t="s">
        <v>44</v>
      </c>
      <c r="V1024" s="60" t="s">
        <v>58</v>
      </c>
      <c r="W1024" s="60" t="s">
        <v>20118</v>
      </c>
      <c r="X1024" s="60"/>
      <c r="Y1024" s="60"/>
      <c r="Z1024" s="60" t="s">
        <v>151</v>
      </c>
      <c r="AA1024" s="60"/>
      <c r="AB1024" s="60" t="s">
        <v>20119</v>
      </c>
      <c r="AC1024" s="60" t="s">
        <v>20120</v>
      </c>
      <c r="AD1024" s="60" t="s">
        <v>14121</v>
      </c>
      <c r="AE1024" s="60" t="s">
        <v>185</v>
      </c>
      <c r="AF1024" s="60" t="s">
        <v>203</v>
      </c>
      <c r="AG1024" s="60" t="s">
        <v>7045</v>
      </c>
    </row>
    <row r="1025" spans="1:39" x14ac:dyDescent="0.25">
      <c r="I1025" s="60" t="s">
        <v>118</v>
      </c>
      <c r="J1025" s="61">
        <v>41925.756678240738</v>
      </c>
      <c r="K1025" s="60" t="s">
        <v>13594</v>
      </c>
      <c r="L1025" s="60" t="s">
        <v>13595</v>
      </c>
      <c r="M1025" s="60" t="s">
        <v>49</v>
      </c>
      <c r="N1025" s="60" t="s">
        <v>13596</v>
      </c>
      <c r="O1025" s="60" t="s">
        <v>13597</v>
      </c>
      <c r="P1025" s="61">
        <v>35411</v>
      </c>
      <c r="Q1025" s="62">
        <v>17</v>
      </c>
      <c r="R1025" s="60" t="s">
        <v>52</v>
      </c>
      <c r="S1025" s="60" t="s">
        <v>42</v>
      </c>
      <c r="T1025" s="60" t="s">
        <v>43</v>
      </c>
      <c r="U1025" s="60" t="s">
        <v>44</v>
      </c>
      <c r="V1025" s="60" t="s">
        <v>58</v>
      </c>
      <c r="W1025" s="60" t="s">
        <v>13598</v>
      </c>
      <c r="X1025" s="60"/>
      <c r="Y1025" s="60"/>
      <c r="Z1025" s="60" t="s">
        <v>86</v>
      </c>
      <c r="AA1025" s="60"/>
      <c r="AB1025" s="60" t="s">
        <v>13599</v>
      </c>
      <c r="AC1025" s="60" t="s">
        <v>13600</v>
      </c>
      <c r="AD1025" s="60" t="s">
        <v>230</v>
      </c>
      <c r="AE1025" s="60" t="s">
        <v>87</v>
      </c>
      <c r="AF1025" s="60" t="s">
        <v>88</v>
      </c>
      <c r="AG1025" s="60" t="s">
        <v>7045</v>
      </c>
    </row>
    <row r="1026" spans="1:39" x14ac:dyDescent="0.25">
      <c r="I1026" s="60" t="s">
        <v>118</v>
      </c>
      <c r="J1026" s="61">
        <v>41926.495358796295</v>
      </c>
      <c r="K1026" s="60" t="s">
        <v>15497</v>
      </c>
      <c r="L1026" s="60" t="s">
        <v>15498</v>
      </c>
      <c r="M1026" s="60" t="s">
        <v>49</v>
      </c>
      <c r="N1026" s="60" t="s">
        <v>15499</v>
      </c>
      <c r="O1026" s="60" t="s">
        <v>15500</v>
      </c>
      <c r="P1026" s="61">
        <v>35286</v>
      </c>
      <c r="Q1026" s="62">
        <v>18</v>
      </c>
      <c r="R1026" s="60" t="s">
        <v>52</v>
      </c>
      <c r="S1026" s="60" t="s">
        <v>42</v>
      </c>
      <c r="T1026" s="60" t="s">
        <v>43</v>
      </c>
      <c r="U1026" s="60" t="s">
        <v>44</v>
      </c>
      <c r="V1026" s="60" t="s">
        <v>58</v>
      </c>
      <c r="W1026" s="60" t="s">
        <v>15501</v>
      </c>
      <c r="X1026" s="60"/>
      <c r="Y1026" s="60"/>
      <c r="Z1026" s="60" t="s">
        <v>7620</v>
      </c>
      <c r="AA1026" s="60"/>
      <c r="AB1026" s="60" t="s">
        <v>15502</v>
      </c>
      <c r="AC1026" s="60" t="s">
        <v>15503</v>
      </c>
      <c r="AD1026" s="60" t="s">
        <v>227</v>
      </c>
      <c r="AE1026" s="60" t="s">
        <v>228</v>
      </c>
      <c r="AF1026" s="60" t="s">
        <v>229</v>
      </c>
      <c r="AG1026" s="60" t="s">
        <v>7045</v>
      </c>
    </row>
    <row r="1027" spans="1:39" x14ac:dyDescent="0.25">
      <c r="I1027" s="60" t="s">
        <v>118</v>
      </c>
      <c r="J1027" s="61">
        <v>41926.411365740743</v>
      </c>
      <c r="K1027" s="60" t="s">
        <v>14932</v>
      </c>
      <c r="L1027" s="60" t="s">
        <v>14933</v>
      </c>
      <c r="M1027" s="60" t="s">
        <v>49</v>
      </c>
      <c r="N1027" s="60" t="s">
        <v>14934</v>
      </c>
      <c r="O1027" s="60" t="s">
        <v>14935</v>
      </c>
      <c r="P1027" s="61">
        <v>35345</v>
      </c>
      <c r="Q1027" s="62">
        <v>18</v>
      </c>
      <c r="R1027" s="60" t="s">
        <v>52</v>
      </c>
      <c r="S1027" s="60" t="s">
        <v>42</v>
      </c>
      <c r="T1027" s="60" t="s">
        <v>43</v>
      </c>
      <c r="U1027" s="60" t="s">
        <v>44</v>
      </c>
      <c r="V1027" s="60" t="s">
        <v>58</v>
      </c>
      <c r="W1027" s="60" t="s">
        <v>14936</v>
      </c>
      <c r="X1027" s="60"/>
      <c r="Y1027" s="60"/>
      <c r="Z1027" s="60" t="s">
        <v>54</v>
      </c>
      <c r="AA1027" s="60"/>
      <c r="AB1027" s="60" t="s">
        <v>14937</v>
      </c>
      <c r="AC1027" s="60" t="s">
        <v>14938</v>
      </c>
      <c r="AD1027" s="60" t="s">
        <v>14939</v>
      </c>
      <c r="AE1027" s="60" t="s">
        <v>54</v>
      </c>
      <c r="AF1027" s="60" t="s">
        <v>8291</v>
      </c>
      <c r="AG1027" s="60" t="s">
        <v>7045</v>
      </c>
    </row>
    <row r="1028" spans="1:39" x14ac:dyDescent="0.25">
      <c r="I1028" s="60" t="s">
        <v>118</v>
      </c>
      <c r="J1028" s="61">
        <v>41927.716284722221</v>
      </c>
      <c r="K1028" s="60" t="s">
        <v>22026</v>
      </c>
      <c r="L1028" s="60" t="s">
        <v>22027</v>
      </c>
      <c r="M1028" s="60" t="s">
        <v>40</v>
      </c>
      <c r="N1028" s="60" t="s">
        <v>22028</v>
      </c>
      <c r="O1028" s="60" t="s">
        <v>7229</v>
      </c>
      <c r="P1028" s="61">
        <v>35629</v>
      </c>
      <c r="Q1028" s="62">
        <v>17</v>
      </c>
      <c r="R1028" s="60" t="s">
        <v>41</v>
      </c>
      <c r="S1028" s="60" t="s">
        <v>42</v>
      </c>
      <c r="T1028" s="60" t="s">
        <v>43</v>
      </c>
      <c r="U1028" s="60" t="s">
        <v>56</v>
      </c>
      <c r="V1028" s="60" t="s">
        <v>907</v>
      </c>
      <c r="W1028" s="60" t="s">
        <v>22029</v>
      </c>
      <c r="X1028" s="60" t="s">
        <v>22030</v>
      </c>
      <c r="Y1028" s="60"/>
      <c r="Z1028" s="60" t="s">
        <v>22031</v>
      </c>
      <c r="AA1028" s="60" t="s">
        <v>177</v>
      </c>
      <c r="AB1028" s="60"/>
      <c r="AC1028" s="60" t="s">
        <v>22032</v>
      </c>
      <c r="AD1028" s="60"/>
      <c r="AE1028" s="60"/>
      <c r="AF1028" s="60"/>
      <c r="AG1028" s="60" t="s">
        <v>7045</v>
      </c>
    </row>
    <row r="1029" spans="1:39" x14ac:dyDescent="0.25">
      <c r="I1029" s="60" t="s">
        <v>118</v>
      </c>
      <c r="J1029" s="61">
        <v>41927.457881944443</v>
      </c>
      <c r="K1029" s="60" t="s">
        <v>19948</v>
      </c>
      <c r="L1029" s="60" t="s">
        <v>19949</v>
      </c>
      <c r="M1029" s="60" t="s">
        <v>49</v>
      </c>
      <c r="N1029" s="60" t="s">
        <v>19950</v>
      </c>
      <c r="O1029" s="60" t="s">
        <v>119</v>
      </c>
      <c r="P1029" s="61">
        <v>35321</v>
      </c>
      <c r="Q1029" s="62">
        <v>18</v>
      </c>
      <c r="R1029" s="60" t="s">
        <v>52</v>
      </c>
      <c r="S1029" s="60" t="s">
        <v>42</v>
      </c>
      <c r="T1029" s="60" t="s">
        <v>43</v>
      </c>
      <c r="U1029" s="60" t="s">
        <v>44</v>
      </c>
      <c r="V1029" s="60" t="s">
        <v>58</v>
      </c>
      <c r="W1029" s="60" t="s">
        <v>19951</v>
      </c>
      <c r="X1029" s="60" t="s">
        <v>19952</v>
      </c>
      <c r="Y1029" s="60"/>
      <c r="Z1029" s="60" t="s">
        <v>712</v>
      </c>
      <c r="AA1029" s="60"/>
      <c r="AB1029" s="60" t="s">
        <v>19953</v>
      </c>
      <c r="AC1029" s="60" t="s">
        <v>19954</v>
      </c>
      <c r="AD1029" s="60" t="s">
        <v>484</v>
      </c>
      <c r="AE1029" s="60" t="s">
        <v>485</v>
      </c>
      <c r="AF1029" s="60" t="s">
        <v>175</v>
      </c>
      <c r="AG1029" s="60" t="s">
        <v>7045</v>
      </c>
    </row>
    <row r="1030" spans="1:39" x14ac:dyDescent="0.25">
      <c r="I1030" s="60" t="s">
        <v>6840</v>
      </c>
      <c r="J1030" s="61">
        <v>41925.484930555554</v>
      </c>
      <c r="K1030" s="60" t="s">
        <v>22741</v>
      </c>
      <c r="L1030" s="60" t="s">
        <v>22742</v>
      </c>
      <c r="M1030" s="60" t="s">
        <v>49</v>
      </c>
      <c r="N1030" s="60" t="s">
        <v>19950</v>
      </c>
      <c r="O1030" s="60" t="s">
        <v>1062</v>
      </c>
      <c r="P1030" s="61">
        <v>35382</v>
      </c>
      <c r="Q1030" s="62">
        <v>17</v>
      </c>
      <c r="R1030" s="60" t="s">
        <v>52</v>
      </c>
      <c r="S1030" s="60" t="s">
        <v>42</v>
      </c>
      <c r="T1030" s="60" t="s">
        <v>43</v>
      </c>
      <c r="U1030" s="60" t="s">
        <v>44</v>
      </c>
      <c r="V1030" s="60" t="s">
        <v>58</v>
      </c>
      <c r="W1030" s="60" t="s">
        <v>22743</v>
      </c>
      <c r="X1030" s="60"/>
      <c r="Y1030" s="60"/>
      <c r="Z1030" s="60" t="s">
        <v>16835</v>
      </c>
      <c r="AA1030" s="60"/>
      <c r="AB1030" s="60" t="s">
        <v>22744</v>
      </c>
      <c r="AC1030" s="60" t="s">
        <v>22745</v>
      </c>
      <c r="AD1030" s="60" t="s">
        <v>1030</v>
      </c>
      <c r="AE1030" s="60" t="s">
        <v>81</v>
      </c>
      <c r="AF1030" s="60" t="s">
        <v>253</v>
      </c>
      <c r="AG1030" s="60" t="s">
        <v>7045</v>
      </c>
    </row>
    <row r="1031" spans="1:39" x14ac:dyDescent="0.25">
      <c r="I1031" s="60" t="s">
        <v>118</v>
      </c>
      <c r="J1031" s="61">
        <v>41927.669756944444</v>
      </c>
      <c r="K1031" s="60" t="s">
        <v>21602</v>
      </c>
      <c r="L1031" s="60" t="s">
        <v>21603</v>
      </c>
      <c r="M1031" s="60" t="s">
        <v>40</v>
      </c>
      <c r="N1031" s="60" t="s">
        <v>21604</v>
      </c>
      <c r="O1031" s="60" t="s">
        <v>21605</v>
      </c>
      <c r="P1031" s="61">
        <v>32834</v>
      </c>
      <c r="Q1031" s="62">
        <v>24</v>
      </c>
      <c r="R1031" s="60" t="s">
        <v>41</v>
      </c>
      <c r="S1031" s="60" t="s">
        <v>42</v>
      </c>
      <c r="T1031" s="60" t="s">
        <v>43</v>
      </c>
      <c r="U1031" s="60" t="s">
        <v>44</v>
      </c>
      <c r="V1031" s="60" t="s">
        <v>58</v>
      </c>
      <c r="W1031" s="60" t="s">
        <v>21606</v>
      </c>
      <c r="X1031" s="60"/>
      <c r="Y1031" s="60"/>
      <c r="Z1031" s="60" t="s">
        <v>170</v>
      </c>
      <c r="AA1031" s="60"/>
      <c r="AB1031" s="60" t="s">
        <v>21607</v>
      </c>
      <c r="AC1031" s="60" t="s">
        <v>21608</v>
      </c>
      <c r="AD1031" s="60" t="s">
        <v>3027</v>
      </c>
      <c r="AE1031" s="60" t="s">
        <v>54</v>
      </c>
      <c r="AF1031" s="60" t="s">
        <v>55</v>
      </c>
      <c r="AG1031" s="60" t="s">
        <v>7045</v>
      </c>
    </row>
    <row r="1032" spans="1:39" x14ac:dyDescent="0.25">
      <c r="I1032" s="60" t="s">
        <v>118</v>
      </c>
      <c r="J1032" s="61">
        <v>41927.721064814818</v>
      </c>
      <c r="K1032" s="60" t="s">
        <v>22055</v>
      </c>
      <c r="L1032" s="60" t="s">
        <v>22056</v>
      </c>
      <c r="M1032" s="60" t="s">
        <v>40</v>
      </c>
      <c r="N1032" s="60" t="s">
        <v>22057</v>
      </c>
      <c r="O1032" s="60" t="s">
        <v>20301</v>
      </c>
      <c r="P1032" s="61">
        <v>35557</v>
      </c>
      <c r="Q1032" s="62">
        <v>17</v>
      </c>
      <c r="R1032" s="60" t="s">
        <v>41</v>
      </c>
      <c r="S1032" s="60" t="s">
        <v>42</v>
      </c>
      <c r="T1032" s="60" t="s">
        <v>43</v>
      </c>
      <c r="U1032" s="60" t="s">
        <v>56</v>
      </c>
      <c r="V1032" s="60" t="s">
        <v>907</v>
      </c>
      <c r="W1032" s="60" t="s">
        <v>22058</v>
      </c>
      <c r="X1032" s="60"/>
      <c r="Y1032" s="60"/>
      <c r="Z1032" s="60" t="s">
        <v>170</v>
      </c>
      <c r="AA1032" s="60" t="s">
        <v>20426</v>
      </c>
      <c r="AB1032" s="60"/>
      <c r="AC1032" s="60" t="s">
        <v>22059</v>
      </c>
      <c r="AD1032" s="60" t="s">
        <v>22060</v>
      </c>
      <c r="AE1032" s="60" t="s">
        <v>20426</v>
      </c>
      <c r="AF1032" s="60" t="s">
        <v>133</v>
      </c>
      <c r="AG1032" s="60" t="s">
        <v>7045</v>
      </c>
    </row>
    <row r="1033" spans="1:39" x14ac:dyDescent="0.25">
      <c r="A1033" s="13"/>
      <c r="B1033" s="13"/>
      <c r="C1033" s="13"/>
      <c r="D1033" s="13"/>
      <c r="E1033" s="15"/>
      <c r="F1033" s="1"/>
      <c r="G1033" s="13"/>
      <c r="H1033" s="13"/>
      <c r="I1033" s="31" t="s">
        <v>118</v>
      </c>
      <c r="J1033" s="32">
        <v>41919.543217592596</v>
      </c>
      <c r="K1033" s="31" t="s">
        <v>5263</v>
      </c>
      <c r="L1033" s="31" t="s">
        <v>5264</v>
      </c>
      <c r="M1033" s="31" t="s">
        <v>40</v>
      </c>
      <c r="N1033" s="31" t="s">
        <v>5265</v>
      </c>
      <c r="O1033" s="31" t="s">
        <v>5266</v>
      </c>
      <c r="P1033" s="32">
        <v>35235</v>
      </c>
      <c r="Q1033" s="33">
        <v>18</v>
      </c>
      <c r="R1033" s="31" t="s">
        <v>41</v>
      </c>
      <c r="S1033" s="31" t="s">
        <v>42</v>
      </c>
      <c r="T1033" s="31" t="s">
        <v>43</v>
      </c>
      <c r="U1033" s="31" t="s">
        <v>44</v>
      </c>
      <c r="V1033" s="31" t="s">
        <v>58</v>
      </c>
      <c r="W1033" s="31" t="s">
        <v>5267</v>
      </c>
      <c r="X1033" s="31"/>
      <c r="Y1033" s="31"/>
      <c r="Z1033" s="31" t="s">
        <v>4818</v>
      </c>
      <c r="AA1033" s="31" t="s">
        <v>749</v>
      </c>
      <c r="AB1033" s="31"/>
      <c r="AC1033" s="31" t="s">
        <v>5268</v>
      </c>
      <c r="AD1033" s="31" t="s">
        <v>5269</v>
      </c>
      <c r="AE1033" s="31" t="s">
        <v>749</v>
      </c>
      <c r="AF1033" s="31" t="s">
        <v>133</v>
      </c>
      <c r="AG1033" s="31" t="s">
        <v>7045</v>
      </c>
      <c r="AH1033" s="18"/>
      <c r="AI1033" s="18"/>
      <c r="AJ1033" s="18"/>
      <c r="AK1033" s="18"/>
      <c r="AL1033" s="18"/>
      <c r="AM1033" s="18"/>
    </row>
    <row r="1034" spans="1:39" x14ac:dyDescent="0.25">
      <c r="I1034" s="60" t="s">
        <v>118</v>
      </c>
      <c r="J1034" s="61">
        <v>41927.693310185183</v>
      </c>
      <c r="K1034" s="60" t="s">
        <v>21822</v>
      </c>
      <c r="L1034" s="60" t="s">
        <v>21823</v>
      </c>
      <c r="M1034" s="60" t="s">
        <v>49</v>
      </c>
      <c r="N1034" s="60" t="s">
        <v>21824</v>
      </c>
      <c r="O1034" s="60" t="s">
        <v>9874</v>
      </c>
      <c r="P1034" s="61">
        <v>35582</v>
      </c>
      <c r="Q1034" s="62">
        <v>17</v>
      </c>
      <c r="R1034" s="60" t="s">
        <v>52</v>
      </c>
      <c r="S1034" s="60" t="s">
        <v>42</v>
      </c>
      <c r="T1034" s="60" t="s">
        <v>43</v>
      </c>
      <c r="U1034" s="60" t="s">
        <v>56</v>
      </c>
      <c r="V1034" s="60" t="s">
        <v>127</v>
      </c>
      <c r="W1034" s="60" t="s">
        <v>21825</v>
      </c>
      <c r="X1034" s="60"/>
      <c r="Y1034" s="60"/>
      <c r="Z1034" s="60" t="s">
        <v>170</v>
      </c>
      <c r="AA1034" s="60" t="s">
        <v>127</v>
      </c>
      <c r="AB1034" s="60"/>
      <c r="AC1034" s="60" t="s">
        <v>21826</v>
      </c>
      <c r="AD1034" s="60"/>
      <c r="AE1034" s="60"/>
      <c r="AF1034" s="60"/>
      <c r="AG1034" s="60" t="s">
        <v>7045</v>
      </c>
    </row>
    <row r="1035" spans="1:39" x14ac:dyDescent="0.25">
      <c r="A1035" s="20"/>
      <c r="B1035" s="20"/>
      <c r="C1035" s="20"/>
      <c r="D1035" s="20"/>
      <c r="E1035" s="20"/>
      <c r="F1035" s="20"/>
      <c r="G1035" s="20"/>
      <c r="H1035" s="20"/>
      <c r="I1035" s="60" t="s">
        <v>118</v>
      </c>
      <c r="J1035" s="61">
        <v>41921.743217592593</v>
      </c>
      <c r="K1035" s="60" t="s">
        <v>8239</v>
      </c>
      <c r="L1035" s="60" t="s">
        <v>8240</v>
      </c>
      <c r="M1035" s="60" t="s">
        <v>40</v>
      </c>
      <c r="N1035" s="60" t="s">
        <v>8241</v>
      </c>
      <c r="O1035" s="60" t="s">
        <v>681</v>
      </c>
      <c r="P1035" s="61">
        <v>35394</v>
      </c>
      <c r="Q1035" s="62">
        <v>17</v>
      </c>
      <c r="R1035" s="60" t="s">
        <v>41</v>
      </c>
      <c r="S1035" s="60" t="s">
        <v>42</v>
      </c>
      <c r="T1035" s="60" t="s">
        <v>43</v>
      </c>
      <c r="U1035" s="60" t="s">
        <v>44</v>
      </c>
      <c r="V1035" s="60" t="s">
        <v>58</v>
      </c>
      <c r="W1035" s="60" t="s">
        <v>8242</v>
      </c>
      <c r="X1035" s="60"/>
      <c r="Y1035" s="60"/>
      <c r="Z1035" s="60" t="s">
        <v>8243</v>
      </c>
      <c r="AA1035" s="60"/>
      <c r="AB1035" s="60" t="s">
        <v>8244</v>
      </c>
      <c r="AC1035" s="60" t="s">
        <v>8245</v>
      </c>
      <c r="AD1035" s="60" t="s">
        <v>8246</v>
      </c>
      <c r="AE1035" s="60" t="s">
        <v>87</v>
      </c>
      <c r="AF1035" s="60" t="s">
        <v>325</v>
      </c>
      <c r="AG1035" s="60" t="s">
        <v>7045</v>
      </c>
      <c r="AH1035" s="19"/>
      <c r="AI1035" s="20"/>
      <c r="AJ1035" s="20"/>
      <c r="AK1035" s="20"/>
      <c r="AL1035" s="20"/>
      <c r="AM1035" s="20"/>
    </row>
    <row r="1036" spans="1:39" x14ac:dyDescent="0.25">
      <c r="I1036" s="60" t="s">
        <v>118</v>
      </c>
      <c r="J1036" s="61">
        <v>41926.600266203706</v>
      </c>
      <c r="K1036" s="60" t="s">
        <v>16327</v>
      </c>
      <c r="L1036" s="60" t="s">
        <v>16328</v>
      </c>
      <c r="M1036" s="60" t="s">
        <v>49</v>
      </c>
      <c r="N1036" s="60" t="s">
        <v>8241</v>
      </c>
      <c r="O1036" s="60" t="s">
        <v>1018</v>
      </c>
      <c r="P1036" s="61">
        <v>35447</v>
      </c>
      <c r="Q1036" s="62">
        <v>17</v>
      </c>
      <c r="R1036" s="60" t="s">
        <v>52</v>
      </c>
      <c r="S1036" s="60" t="s">
        <v>42</v>
      </c>
      <c r="T1036" s="60" t="s">
        <v>43</v>
      </c>
      <c r="U1036" s="60" t="s">
        <v>44</v>
      </c>
      <c r="V1036" s="60" t="s">
        <v>58</v>
      </c>
      <c r="W1036" s="60" t="s">
        <v>16329</v>
      </c>
      <c r="X1036" s="60"/>
      <c r="Y1036" s="60"/>
      <c r="Z1036" s="60" t="s">
        <v>317</v>
      </c>
      <c r="AA1036" s="60"/>
      <c r="AB1036" s="60" t="s">
        <v>16330</v>
      </c>
      <c r="AC1036" s="60" t="s">
        <v>16331</v>
      </c>
      <c r="AD1036" s="60" t="s">
        <v>16319</v>
      </c>
      <c r="AE1036" s="60" t="s">
        <v>70</v>
      </c>
      <c r="AF1036" s="60" t="s">
        <v>318</v>
      </c>
      <c r="AG1036" s="60" t="s">
        <v>7045</v>
      </c>
    </row>
    <row r="1037" spans="1:39" x14ac:dyDescent="0.25">
      <c r="I1037" s="60" t="s">
        <v>118</v>
      </c>
      <c r="J1037" s="61">
        <v>41925.480925925927</v>
      </c>
      <c r="K1037" s="60" t="s">
        <v>12199</v>
      </c>
      <c r="L1037" s="60" t="s">
        <v>12200</v>
      </c>
      <c r="M1037" s="60" t="s">
        <v>49</v>
      </c>
      <c r="N1037" s="60" t="s">
        <v>8241</v>
      </c>
      <c r="O1037" s="60" t="s">
        <v>12201</v>
      </c>
      <c r="P1037" s="61">
        <v>35580</v>
      </c>
      <c r="Q1037" s="62">
        <v>17</v>
      </c>
      <c r="R1037" s="60" t="s">
        <v>52</v>
      </c>
      <c r="S1037" s="60" t="s">
        <v>42</v>
      </c>
      <c r="T1037" s="60" t="s">
        <v>43</v>
      </c>
      <c r="U1037" s="60" t="s">
        <v>44</v>
      </c>
      <c r="V1037" s="60" t="s">
        <v>58</v>
      </c>
      <c r="W1037" s="60" t="s">
        <v>12202</v>
      </c>
      <c r="X1037" s="60"/>
      <c r="Y1037" s="60"/>
      <c r="Z1037" s="60" t="s">
        <v>12203</v>
      </c>
      <c r="AA1037" s="60"/>
      <c r="AB1037" s="60" t="s">
        <v>12204</v>
      </c>
      <c r="AC1037" s="60" t="s">
        <v>12205</v>
      </c>
      <c r="AD1037" s="60" t="s">
        <v>10895</v>
      </c>
      <c r="AE1037" s="60" t="s">
        <v>92</v>
      </c>
      <c r="AF1037" s="60" t="s">
        <v>120</v>
      </c>
      <c r="AG1037" s="60" t="s">
        <v>7045</v>
      </c>
    </row>
    <row r="1038" spans="1:39" x14ac:dyDescent="0.25">
      <c r="A1038" s="1"/>
      <c r="B1038" s="13"/>
      <c r="C1038" s="13"/>
      <c r="D1038" s="13"/>
      <c r="E1038" s="14"/>
      <c r="F1038" s="13"/>
      <c r="G1038" s="13"/>
      <c r="H1038" s="13"/>
      <c r="I1038" s="31" t="s">
        <v>118</v>
      </c>
      <c r="J1038" s="32">
        <v>41919.795972222222</v>
      </c>
      <c r="K1038" s="31" t="s">
        <v>5742</v>
      </c>
      <c r="L1038" s="31" t="s">
        <v>5743</v>
      </c>
      <c r="M1038" s="31" t="s">
        <v>49</v>
      </c>
      <c r="N1038" s="31" t="s">
        <v>5744</v>
      </c>
      <c r="O1038" s="31" t="s">
        <v>278</v>
      </c>
      <c r="P1038" s="32">
        <v>35350</v>
      </c>
      <c r="Q1038" s="33">
        <v>17</v>
      </c>
      <c r="R1038" s="31" t="s">
        <v>52</v>
      </c>
      <c r="S1038" s="31" t="s">
        <v>42</v>
      </c>
      <c r="T1038" s="31" t="s">
        <v>43</v>
      </c>
      <c r="U1038" s="31" t="s">
        <v>44</v>
      </c>
      <c r="V1038" s="31" t="s">
        <v>58</v>
      </c>
      <c r="W1038" s="31" t="s">
        <v>5745</v>
      </c>
      <c r="X1038" s="31" t="s">
        <v>5746</v>
      </c>
      <c r="Y1038" s="31"/>
      <c r="Z1038" s="31" t="s">
        <v>5747</v>
      </c>
      <c r="AA1038" s="31"/>
      <c r="AB1038" s="31" t="s">
        <v>5748</v>
      </c>
      <c r="AC1038" s="31" t="s">
        <v>5749</v>
      </c>
      <c r="AD1038" s="31" t="s">
        <v>455</v>
      </c>
      <c r="AE1038" s="31" t="s">
        <v>456</v>
      </c>
      <c r="AF1038" s="31" t="s">
        <v>457</v>
      </c>
      <c r="AG1038" s="31" t="s">
        <v>7045</v>
      </c>
      <c r="AH1038" s="16"/>
      <c r="AI1038" s="16"/>
      <c r="AJ1038" s="16"/>
      <c r="AK1038" s="16"/>
      <c r="AL1038" s="16"/>
      <c r="AM1038" s="16"/>
    </row>
    <row r="1039" spans="1:39" x14ac:dyDescent="0.25">
      <c r="A1039" s="1"/>
      <c r="B1039" s="1"/>
      <c r="C1039" s="1"/>
      <c r="D1039" s="1"/>
      <c r="E1039" s="1"/>
      <c r="F1039" s="1"/>
      <c r="G1039" s="1"/>
      <c r="H1039" s="1"/>
      <c r="I1039" s="60" t="s">
        <v>118</v>
      </c>
      <c r="J1039" s="61">
        <v>41922.544629629629</v>
      </c>
      <c r="K1039" s="60" t="s">
        <v>9197</v>
      </c>
      <c r="L1039" s="60" t="s">
        <v>9198</v>
      </c>
      <c r="M1039" s="60" t="s">
        <v>49</v>
      </c>
      <c r="N1039" s="60" t="s">
        <v>9199</v>
      </c>
      <c r="O1039" s="60" t="s">
        <v>1978</v>
      </c>
      <c r="P1039" s="61">
        <v>35502</v>
      </c>
      <c r="Q1039" s="62">
        <v>17</v>
      </c>
      <c r="R1039" s="60" t="s">
        <v>52</v>
      </c>
      <c r="S1039" s="60" t="s">
        <v>42</v>
      </c>
      <c r="T1039" s="60" t="s">
        <v>43</v>
      </c>
      <c r="U1039" s="60" t="s">
        <v>44</v>
      </c>
      <c r="V1039" s="60" t="s">
        <v>58</v>
      </c>
      <c r="W1039" s="60" t="s">
        <v>9200</v>
      </c>
      <c r="X1039" s="60"/>
      <c r="Y1039" s="60"/>
      <c r="Z1039" s="60" t="s">
        <v>283</v>
      </c>
      <c r="AA1039" s="60"/>
      <c r="AB1039" s="60" t="s">
        <v>9201</v>
      </c>
      <c r="AC1039" s="60" t="s">
        <v>9202</v>
      </c>
      <c r="AD1039" s="60" t="s">
        <v>9203</v>
      </c>
      <c r="AE1039" s="60" t="s">
        <v>377</v>
      </c>
      <c r="AF1039" s="60" t="s">
        <v>378</v>
      </c>
      <c r="AG1039" s="60" t="s">
        <v>7045</v>
      </c>
      <c r="AH1039" s="19"/>
      <c r="AI1039" s="1"/>
      <c r="AJ1039" s="1"/>
      <c r="AK1039" s="1"/>
      <c r="AL1039" s="1"/>
      <c r="AM1039" s="1"/>
    </row>
    <row r="1040" spans="1:39" x14ac:dyDescent="0.25">
      <c r="I1040" s="60" t="s">
        <v>118</v>
      </c>
      <c r="J1040" s="61">
        <v>41925.670370370368</v>
      </c>
      <c r="K1040" s="60" t="s">
        <v>13252</v>
      </c>
      <c r="L1040" s="60" t="s">
        <v>13253</v>
      </c>
      <c r="M1040" s="60" t="s">
        <v>40</v>
      </c>
      <c r="N1040" s="60" t="s">
        <v>13254</v>
      </c>
      <c r="O1040" s="60" t="s">
        <v>13255</v>
      </c>
      <c r="P1040" s="61">
        <v>35380</v>
      </c>
      <c r="Q1040" s="62">
        <v>17</v>
      </c>
      <c r="R1040" s="60" t="s">
        <v>41</v>
      </c>
      <c r="S1040" s="60" t="s">
        <v>42</v>
      </c>
      <c r="T1040" s="60" t="s">
        <v>43</v>
      </c>
      <c r="U1040" s="60" t="s">
        <v>44</v>
      </c>
      <c r="V1040" s="60" t="s">
        <v>201</v>
      </c>
      <c r="W1040" s="60" t="s">
        <v>13256</v>
      </c>
      <c r="X1040" s="60" t="s">
        <v>3004</v>
      </c>
      <c r="Y1040" s="60"/>
      <c r="Z1040" s="60" t="s">
        <v>287</v>
      </c>
      <c r="AA1040" s="60"/>
      <c r="AB1040" s="60" t="s">
        <v>13257</v>
      </c>
      <c r="AC1040" s="60" t="s">
        <v>13258</v>
      </c>
      <c r="AD1040" s="60" t="s">
        <v>288</v>
      </c>
      <c r="AE1040" s="60" t="s">
        <v>289</v>
      </c>
      <c r="AF1040" s="60" t="s">
        <v>290</v>
      </c>
      <c r="AG1040" s="60" t="s">
        <v>7045</v>
      </c>
    </row>
    <row r="1041" spans="1:39" x14ac:dyDescent="0.25">
      <c r="A1041" s="1"/>
      <c r="B1041" s="13"/>
      <c r="C1041" s="13"/>
      <c r="D1041" s="13"/>
      <c r="E1041" s="14"/>
      <c r="F1041" s="1"/>
      <c r="G1041" s="13"/>
      <c r="H1041" s="13"/>
      <c r="I1041" s="31" t="s">
        <v>118</v>
      </c>
      <c r="J1041" s="32">
        <v>41919.536273148144</v>
      </c>
      <c r="K1041" s="31" t="s">
        <v>5256</v>
      </c>
      <c r="L1041" s="31" t="s">
        <v>5257</v>
      </c>
      <c r="M1041" s="31" t="s">
        <v>49</v>
      </c>
      <c r="N1041" s="31" t="s">
        <v>5258</v>
      </c>
      <c r="O1041" s="31" t="s">
        <v>1235</v>
      </c>
      <c r="P1041" s="32">
        <v>35661</v>
      </c>
      <c r="Q1041" s="33">
        <v>17</v>
      </c>
      <c r="R1041" s="31" t="s">
        <v>52</v>
      </c>
      <c r="S1041" s="31" t="s">
        <v>42</v>
      </c>
      <c r="T1041" s="31" t="s">
        <v>43</v>
      </c>
      <c r="U1041" s="31" t="s">
        <v>44</v>
      </c>
      <c r="V1041" s="31" t="s">
        <v>58</v>
      </c>
      <c r="W1041" s="31" t="s">
        <v>5259</v>
      </c>
      <c r="X1041" s="31"/>
      <c r="Y1041" s="31"/>
      <c r="Z1041" s="31" t="s">
        <v>283</v>
      </c>
      <c r="AA1041" s="31"/>
      <c r="AB1041" s="31" t="s">
        <v>5260</v>
      </c>
      <c r="AC1041" s="31" t="s">
        <v>5261</v>
      </c>
      <c r="AD1041" s="31" t="s">
        <v>5262</v>
      </c>
      <c r="AE1041" s="31" t="s">
        <v>377</v>
      </c>
      <c r="AF1041" s="31" t="s">
        <v>378</v>
      </c>
      <c r="AG1041" s="31" t="s">
        <v>7045</v>
      </c>
      <c r="AH1041" s="16"/>
      <c r="AI1041" s="16"/>
      <c r="AJ1041" s="16"/>
      <c r="AK1041" s="16"/>
      <c r="AL1041" s="16"/>
      <c r="AM1041" s="16"/>
    </row>
    <row r="1042" spans="1:39" x14ac:dyDescent="0.25">
      <c r="A1042" s="1"/>
      <c r="B1042" s="1"/>
      <c r="C1042" s="1"/>
      <c r="D1042" s="1"/>
      <c r="E1042" s="14"/>
      <c r="F1042" s="1"/>
      <c r="G1042" s="1"/>
      <c r="H1042" s="1"/>
      <c r="I1042" s="31" t="s">
        <v>118</v>
      </c>
      <c r="J1042" s="32">
        <v>41917.516770833332</v>
      </c>
      <c r="K1042" s="31" t="s">
        <v>4062</v>
      </c>
      <c r="L1042" s="31" t="s">
        <v>4063</v>
      </c>
      <c r="M1042" s="31" t="s">
        <v>49</v>
      </c>
      <c r="N1042" s="31" t="s">
        <v>4064</v>
      </c>
      <c r="O1042" s="31" t="s">
        <v>224</v>
      </c>
      <c r="P1042" s="32">
        <v>35703</v>
      </c>
      <c r="Q1042" s="33">
        <v>17</v>
      </c>
      <c r="R1042" s="31" t="s">
        <v>52</v>
      </c>
      <c r="S1042" s="31" t="s">
        <v>42</v>
      </c>
      <c r="T1042" s="31" t="s">
        <v>43</v>
      </c>
      <c r="U1042" s="31" t="s">
        <v>44</v>
      </c>
      <c r="V1042" s="31" t="s">
        <v>58</v>
      </c>
      <c r="W1042" s="31" t="s">
        <v>4065</v>
      </c>
      <c r="X1042" s="31"/>
      <c r="Y1042" s="31"/>
      <c r="Z1042" s="31" t="s">
        <v>766</v>
      </c>
      <c r="AA1042" s="31"/>
      <c r="AB1042" s="31" t="s">
        <v>4066</v>
      </c>
      <c r="AC1042" s="31" t="s">
        <v>4067</v>
      </c>
      <c r="AD1042" s="31" t="s">
        <v>476</v>
      </c>
      <c r="AE1042" s="31" t="s">
        <v>145</v>
      </c>
      <c r="AF1042" s="31" t="s">
        <v>146</v>
      </c>
      <c r="AG1042" s="31" t="s">
        <v>7045</v>
      </c>
      <c r="AH1042" s="19"/>
      <c r="AI1042" s="1"/>
      <c r="AJ1042" s="1"/>
      <c r="AK1042" s="1"/>
      <c r="AL1042" s="1"/>
      <c r="AM1042" s="1"/>
    </row>
    <row r="1043" spans="1:39" x14ac:dyDescent="0.25">
      <c r="A1043" s="20"/>
      <c r="B1043" s="20"/>
      <c r="C1043" s="20"/>
      <c r="D1043" s="20"/>
      <c r="E1043" s="20"/>
      <c r="F1043" s="20"/>
      <c r="G1043" s="20"/>
      <c r="H1043" s="20"/>
      <c r="I1043" s="60" t="s">
        <v>118</v>
      </c>
      <c r="J1043" s="61">
        <v>41921.543888888889</v>
      </c>
      <c r="K1043" s="60" t="s">
        <v>7697</v>
      </c>
      <c r="L1043" s="60" t="s">
        <v>7698</v>
      </c>
      <c r="M1043" s="60" t="s">
        <v>132</v>
      </c>
      <c r="N1043" s="60" t="s">
        <v>7699</v>
      </c>
      <c r="O1043" s="60" t="s">
        <v>7700</v>
      </c>
      <c r="P1043" s="61">
        <v>35773</v>
      </c>
      <c r="Q1043" s="62">
        <v>16</v>
      </c>
      <c r="R1043" s="60" t="s">
        <v>52</v>
      </c>
      <c r="S1043" s="60" t="s">
        <v>42</v>
      </c>
      <c r="T1043" s="60" t="s">
        <v>43</v>
      </c>
      <c r="U1043" s="60" t="s">
        <v>44</v>
      </c>
      <c r="V1043" s="60" t="s">
        <v>169</v>
      </c>
      <c r="W1043" s="60" t="s">
        <v>7701</v>
      </c>
      <c r="X1043" s="60"/>
      <c r="Y1043" s="60"/>
      <c r="Z1043" s="60" t="s">
        <v>665</v>
      </c>
      <c r="AA1043" s="60"/>
      <c r="AB1043" s="60" t="s">
        <v>7702</v>
      </c>
      <c r="AC1043" s="60" t="s">
        <v>7703</v>
      </c>
      <c r="AD1043" s="60"/>
      <c r="AE1043" s="60"/>
      <c r="AF1043" s="60"/>
      <c r="AG1043" s="60" t="s">
        <v>7045</v>
      </c>
      <c r="AH1043" s="19"/>
      <c r="AI1043" s="20"/>
      <c r="AJ1043" s="20"/>
      <c r="AK1043" s="20"/>
      <c r="AL1043" s="20"/>
      <c r="AM1043" s="20"/>
    </row>
    <row r="1044" spans="1:39" x14ac:dyDescent="0.25">
      <c r="I1044" s="60" t="s">
        <v>118</v>
      </c>
      <c r="J1044" s="61">
        <v>41927.50099537037</v>
      </c>
      <c r="K1044" s="60" t="s">
        <v>20298</v>
      </c>
      <c r="L1044" s="60" t="s">
        <v>20299</v>
      </c>
      <c r="M1044" s="60" t="s">
        <v>40</v>
      </c>
      <c r="N1044" s="60" t="s">
        <v>20300</v>
      </c>
      <c r="O1044" s="60" t="s">
        <v>20301</v>
      </c>
      <c r="P1044" s="61">
        <v>35580</v>
      </c>
      <c r="Q1044" s="62">
        <v>17</v>
      </c>
      <c r="R1044" s="60" t="s">
        <v>41</v>
      </c>
      <c r="S1044" s="60" t="s">
        <v>42</v>
      </c>
      <c r="T1044" s="60" t="s">
        <v>43</v>
      </c>
      <c r="U1044" s="60" t="s">
        <v>44</v>
      </c>
      <c r="V1044" s="60" t="s">
        <v>363</v>
      </c>
      <c r="W1044" s="60" t="s">
        <v>20302</v>
      </c>
      <c r="X1044" s="60" t="s">
        <v>20303</v>
      </c>
      <c r="Y1044" s="60" t="s">
        <v>20304</v>
      </c>
      <c r="Z1044" s="60" t="s">
        <v>20305</v>
      </c>
      <c r="AA1044" s="60" t="s">
        <v>1090</v>
      </c>
      <c r="AB1044" s="60"/>
      <c r="AC1044" s="60" t="s">
        <v>20306</v>
      </c>
      <c r="AD1044" s="60"/>
      <c r="AE1044" s="60"/>
      <c r="AF1044" s="60"/>
      <c r="AG1044" s="60" t="s">
        <v>7045</v>
      </c>
    </row>
    <row r="1045" spans="1:39" x14ac:dyDescent="0.25">
      <c r="A1045" s="1"/>
      <c r="B1045" s="1"/>
      <c r="C1045" s="1"/>
      <c r="D1045" s="1"/>
      <c r="E1045" s="1"/>
      <c r="F1045" s="1"/>
      <c r="G1045" s="1"/>
      <c r="H1045" s="1"/>
      <c r="I1045" s="60" t="s">
        <v>118</v>
      </c>
      <c r="J1045" s="61">
        <v>41922.741851851853</v>
      </c>
      <c r="K1045" s="60" t="s">
        <v>9943</v>
      </c>
      <c r="L1045" s="60" t="s">
        <v>9944</v>
      </c>
      <c r="M1045" s="60" t="s">
        <v>40</v>
      </c>
      <c r="N1045" s="60" t="s">
        <v>9945</v>
      </c>
      <c r="O1045" s="60" t="s">
        <v>9946</v>
      </c>
      <c r="P1045" s="61">
        <v>35606</v>
      </c>
      <c r="Q1045" s="62">
        <v>17</v>
      </c>
      <c r="R1045" s="60" t="s">
        <v>41</v>
      </c>
      <c r="S1045" s="60" t="s">
        <v>42</v>
      </c>
      <c r="T1045" s="60" t="s">
        <v>43</v>
      </c>
      <c r="U1045" s="60" t="s">
        <v>44</v>
      </c>
      <c r="V1045" s="60" t="s">
        <v>58</v>
      </c>
      <c r="W1045" s="60" t="s">
        <v>9947</v>
      </c>
      <c r="X1045" s="60" t="s">
        <v>9948</v>
      </c>
      <c r="Y1045" s="60"/>
      <c r="Z1045" s="60" t="s">
        <v>113</v>
      </c>
      <c r="AA1045" s="60"/>
      <c r="AB1045" s="60" t="s">
        <v>9949</v>
      </c>
      <c r="AC1045" s="60" t="s">
        <v>9950</v>
      </c>
      <c r="AD1045" s="60" t="s">
        <v>9951</v>
      </c>
      <c r="AE1045" s="60" t="s">
        <v>113</v>
      </c>
      <c r="AF1045" s="60" t="s">
        <v>71</v>
      </c>
      <c r="AG1045" s="60" t="s">
        <v>7045</v>
      </c>
      <c r="AH1045" s="19"/>
      <c r="AI1045" s="1"/>
      <c r="AJ1045" s="1"/>
      <c r="AK1045" s="1"/>
      <c r="AL1045" s="1"/>
      <c r="AM1045" s="1"/>
    </row>
    <row r="1046" spans="1:39" x14ac:dyDescent="0.25">
      <c r="A1046" s="1"/>
      <c r="B1046" s="13"/>
      <c r="C1046" s="13"/>
      <c r="D1046" s="13"/>
      <c r="E1046" s="14"/>
      <c r="F1046" s="1"/>
      <c r="G1046" s="13"/>
      <c r="H1046" s="13"/>
      <c r="I1046" s="31" t="s">
        <v>118</v>
      </c>
      <c r="J1046" s="32">
        <v>41919.725138888891</v>
      </c>
      <c r="K1046" s="31" t="s">
        <v>5691</v>
      </c>
      <c r="L1046" s="31" t="s">
        <v>5692</v>
      </c>
      <c r="M1046" s="31" t="s">
        <v>49</v>
      </c>
      <c r="N1046" s="31" t="s">
        <v>547</v>
      </c>
      <c r="O1046" s="31" t="s">
        <v>142</v>
      </c>
      <c r="P1046" s="32">
        <v>35318</v>
      </c>
      <c r="Q1046" s="33">
        <v>18</v>
      </c>
      <c r="R1046" s="31" t="s">
        <v>52</v>
      </c>
      <c r="S1046" s="31" t="s">
        <v>42</v>
      </c>
      <c r="T1046" s="31" t="s">
        <v>43</v>
      </c>
      <c r="U1046" s="31" t="s">
        <v>44</v>
      </c>
      <c r="V1046" s="31" t="s">
        <v>58</v>
      </c>
      <c r="W1046" s="31" t="s">
        <v>5693</v>
      </c>
      <c r="X1046" s="31"/>
      <c r="Y1046" s="31"/>
      <c r="Z1046" s="31" t="s">
        <v>314</v>
      </c>
      <c r="AA1046" s="31"/>
      <c r="AB1046" s="31" t="s">
        <v>5694</v>
      </c>
      <c r="AC1046" s="31" t="s">
        <v>5695</v>
      </c>
      <c r="AD1046" s="31" t="s">
        <v>5696</v>
      </c>
      <c r="AE1046" s="31" t="s">
        <v>826</v>
      </c>
      <c r="AF1046" s="31" t="s">
        <v>315</v>
      </c>
      <c r="AG1046" s="31" t="s">
        <v>7045</v>
      </c>
      <c r="AH1046" s="16"/>
      <c r="AI1046" s="16"/>
      <c r="AJ1046" s="16"/>
      <c r="AK1046" s="16"/>
      <c r="AL1046" s="16"/>
      <c r="AM1046" s="16"/>
    </row>
    <row r="1047" spans="1:39" x14ac:dyDescent="0.25">
      <c r="A1047" s="13"/>
      <c r="B1047" s="13"/>
      <c r="C1047" s="13"/>
      <c r="D1047" s="13"/>
      <c r="E1047" s="15"/>
      <c r="F1047" s="13"/>
      <c r="G1047" s="13"/>
      <c r="H1047" s="13"/>
      <c r="I1047" s="31" t="s">
        <v>118</v>
      </c>
      <c r="J1047" s="32">
        <v>41919.899421296301</v>
      </c>
      <c r="K1047" s="31" t="s">
        <v>5813</v>
      </c>
      <c r="L1047" s="31" t="s">
        <v>5814</v>
      </c>
      <c r="M1047" s="31" t="s">
        <v>49</v>
      </c>
      <c r="N1047" s="31" t="s">
        <v>547</v>
      </c>
      <c r="O1047" s="31" t="s">
        <v>576</v>
      </c>
      <c r="P1047" s="32">
        <v>35358</v>
      </c>
      <c r="Q1047" s="33">
        <v>17</v>
      </c>
      <c r="R1047" s="31" t="s">
        <v>52</v>
      </c>
      <c r="S1047" s="31" t="s">
        <v>42</v>
      </c>
      <c r="T1047" s="31" t="s">
        <v>43</v>
      </c>
      <c r="U1047" s="31" t="s">
        <v>44</v>
      </c>
      <c r="V1047" s="31" t="s">
        <v>58</v>
      </c>
      <c r="W1047" s="31" t="s">
        <v>5815</v>
      </c>
      <c r="X1047" s="31" t="s">
        <v>5816</v>
      </c>
      <c r="Y1047" s="31"/>
      <c r="Z1047" s="31" t="s">
        <v>129</v>
      </c>
      <c r="AA1047" s="31"/>
      <c r="AB1047" s="31" t="s">
        <v>5817</v>
      </c>
      <c r="AC1047" s="31" t="s">
        <v>5818</v>
      </c>
      <c r="AD1047" s="31" t="s">
        <v>555</v>
      </c>
      <c r="AE1047" s="31" t="s">
        <v>275</v>
      </c>
      <c r="AF1047" s="31" t="s">
        <v>556</v>
      </c>
      <c r="AG1047" s="31" t="s">
        <v>7045</v>
      </c>
      <c r="AH1047" s="18"/>
      <c r="AI1047" s="18"/>
      <c r="AJ1047" s="18"/>
      <c r="AK1047" s="18"/>
      <c r="AL1047" s="18"/>
      <c r="AM1047" s="18"/>
    </row>
    <row r="1048" spans="1:39" x14ac:dyDescent="0.25">
      <c r="I1048" s="60" t="s">
        <v>118</v>
      </c>
      <c r="J1048" s="61">
        <v>41926.483611111107</v>
      </c>
      <c r="K1048" s="60" t="s">
        <v>15409</v>
      </c>
      <c r="L1048" s="60" t="s">
        <v>15410</v>
      </c>
      <c r="M1048" s="60" t="s">
        <v>49</v>
      </c>
      <c r="N1048" s="60" t="s">
        <v>15411</v>
      </c>
      <c r="O1048" s="60" t="s">
        <v>15412</v>
      </c>
      <c r="P1048" s="61">
        <v>35255</v>
      </c>
      <c r="Q1048" s="62">
        <v>18</v>
      </c>
      <c r="R1048" s="60" t="s">
        <v>52</v>
      </c>
      <c r="S1048" s="60" t="s">
        <v>42</v>
      </c>
      <c r="T1048" s="60" t="s">
        <v>43</v>
      </c>
      <c r="U1048" s="60" t="s">
        <v>44</v>
      </c>
      <c r="V1048" s="60" t="s">
        <v>1083</v>
      </c>
      <c r="W1048" s="60" t="s">
        <v>15413</v>
      </c>
      <c r="X1048" s="60"/>
      <c r="Y1048" s="60"/>
      <c r="Z1048" s="60" t="s">
        <v>15414</v>
      </c>
      <c r="AA1048" s="60" t="s">
        <v>1083</v>
      </c>
      <c r="AB1048" s="60"/>
      <c r="AC1048" s="60" t="s">
        <v>15415</v>
      </c>
      <c r="AD1048" s="60" t="s">
        <v>9699</v>
      </c>
      <c r="AE1048" s="60" t="s">
        <v>1083</v>
      </c>
      <c r="AF1048" s="60" t="s">
        <v>133</v>
      </c>
      <c r="AG1048" s="60" t="s">
        <v>7045</v>
      </c>
    </row>
    <row r="1049" spans="1:39" x14ac:dyDescent="0.25">
      <c r="I1049" s="60" t="s">
        <v>118</v>
      </c>
      <c r="J1049" s="61">
        <v>41927.405092592591</v>
      </c>
      <c r="K1049" s="60" t="s">
        <v>19615</v>
      </c>
      <c r="L1049" s="60" t="s">
        <v>19616</v>
      </c>
      <c r="M1049" s="60" t="s">
        <v>40</v>
      </c>
      <c r="N1049" s="60" t="s">
        <v>19617</v>
      </c>
      <c r="O1049" s="60" t="s">
        <v>19618</v>
      </c>
      <c r="P1049" s="61">
        <v>34803</v>
      </c>
      <c r="Q1049" s="62">
        <v>19</v>
      </c>
      <c r="R1049" s="60" t="s">
        <v>41</v>
      </c>
      <c r="S1049" s="60" t="s">
        <v>42</v>
      </c>
      <c r="T1049" s="60" t="s">
        <v>43</v>
      </c>
      <c r="U1049" s="60" t="s">
        <v>56</v>
      </c>
      <c r="V1049" s="60" t="s">
        <v>907</v>
      </c>
      <c r="W1049" s="60" t="s">
        <v>19619</v>
      </c>
      <c r="X1049" s="60" t="s">
        <v>19620</v>
      </c>
      <c r="Y1049" s="60" t="s">
        <v>12575</v>
      </c>
      <c r="Z1049" s="60" t="s">
        <v>19621</v>
      </c>
      <c r="AA1049" s="60" t="s">
        <v>744</v>
      </c>
      <c r="AB1049" s="60"/>
      <c r="AC1049" s="60" t="s">
        <v>19622</v>
      </c>
      <c r="AD1049" s="60"/>
      <c r="AE1049" s="60"/>
      <c r="AF1049" s="60"/>
      <c r="AG1049" s="60" t="s">
        <v>7045</v>
      </c>
    </row>
    <row r="1050" spans="1:39" x14ac:dyDescent="0.25">
      <c r="I1050" s="60" t="s">
        <v>118</v>
      </c>
      <c r="J1050" s="61">
        <v>41927.530127314814</v>
      </c>
      <c r="K1050" s="60" t="s">
        <v>20491</v>
      </c>
      <c r="L1050" s="60" t="s">
        <v>20492</v>
      </c>
      <c r="M1050" s="60" t="s">
        <v>40</v>
      </c>
      <c r="N1050" s="60" t="s">
        <v>20493</v>
      </c>
      <c r="O1050" s="60" t="s">
        <v>8775</v>
      </c>
      <c r="P1050" s="61">
        <v>35486</v>
      </c>
      <c r="Q1050" s="62">
        <v>17</v>
      </c>
      <c r="R1050" s="60" t="s">
        <v>41</v>
      </c>
      <c r="S1050" s="60" t="s">
        <v>42</v>
      </c>
      <c r="T1050" s="60" t="s">
        <v>43</v>
      </c>
      <c r="U1050" s="60" t="s">
        <v>44</v>
      </c>
      <c r="V1050" s="60" t="s">
        <v>58</v>
      </c>
      <c r="W1050" s="60" t="s">
        <v>20494</v>
      </c>
      <c r="X1050" s="60"/>
      <c r="Y1050" s="60"/>
      <c r="Z1050" s="60" t="s">
        <v>89</v>
      </c>
      <c r="AA1050" s="60"/>
      <c r="AB1050" s="60" t="s">
        <v>20495</v>
      </c>
      <c r="AC1050" s="60" t="s">
        <v>20496</v>
      </c>
      <c r="AD1050" s="60" t="s">
        <v>780</v>
      </c>
      <c r="AE1050" s="60" t="s">
        <v>89</v>
      </c>
      <c r="AF1050" s="60" t="s">
        <v>90</v>
      </c>
      <c r="AG1050" s="60" t="s">
        <v>7045</v>
      </c>
    </row>
    <row r="1051" spans="1:39" x14ac:dyDescent="0.25">
      <c r="I1051" s="60" t="s">
        <v>118</v>
      </c>
      <c r="J1051" s="61">
        <v>41928.655104166668</v>
      </c>
      <c r="K1051" s="60" t="s">
        <v>22710</v>
      </c>
      <c r="L1051" s="60" t="s">
        <v>22711</v>
      </c>
      <c r="M1051" s="60" t="s">
        <v>40</v>
      </c>
      <c r="N1051" s="60" t="s">
        <v>22712</v>
      </c>
      <c r="O1051" s="60" t="s">
        <v>811</v>
      </c>
      <c r="P1051" s="61">
        <v>35089</v>
      </c>
      <c r="Q1051" s="62">
        <v>18</v>
      </c>
      <c r="R1051" s="60" t="s">
        <v>41</v>
      </c>
      <c r="S1051" s="60" t="s">
        <v>42</v>
      </c>
      <c r="T1051" s="60" t="s">
        <v>43</v>
      </c>
      <c r="U1051" s="60" t="s">
        <v>44</v>
      </c>
      <c r="V1051" s="60" t="s">
        <v>58</v>
      </c>
      <c r="W1051" s="60" t="s">
        <v>22713</v>
      </c>
      <c r="X1051" s="60"/>
      <c r="Y1051" s="60"/>
      <c r="Z1051" s="60" t="s">
        <v>261</v>
      </c>
      <c r="AA1051" s="60"/>
      <c r="AB1051" s="60" t="s">
        <v>22714</v>
      </c>
      <c r="AC1051" s="60" t="s">
        <v>22715</v>
      </c>
      <c r="AD1051" s="60" t="s">
        <v>22716</v>
      </c>
      <c r="AE1051" s="60" t="s">
        <v>139</v>
      </c>
      <c r="AF1051" s="60" t="s">
        <v>506</v>
      </c>
      <c r="AG1051" s="60" t="s">
        <v>7045</v>
      </c>
    </row>
    <row r="1052" spans="1:39" x14ac:dyDescent="0.25">
      <c r="A1052" s="1"/>
      <c r="B1052" s="1"/>
      <c r="C1052" s="1"/>
      <c r="D1052" s="1"/>
      <c r="E1052" s="14"/>
      <c r="F1052" s="1"/>
      <c r="G1052" s="1"/>
      <c r="H1052" s="1"/>
      <c r="I1052" s="31" t="s">
        <v>118</v>
      </c>
      <c r="J1052" s="32">
        <v>41910.772951388892</v>
      </c>
      <c r="K1052" s="31" t="s">
        <v>2127</v>
      </c>
      <c r="L1052" s="31" t="s">
        <v>2128</v>
      </c>
      <c r="M1052" s="31" t="s">
        <v>49</v>
      </c>
      <c r="N1052" s="31" t="s">
        <v>2129</v>
      </c>
      <c r="O1052" s="31" t="s">
        <v>2130</v>
      </c>
      <c r="P1052" s="32">
        <v>34206</v>
      </c>
      <c r="Q1052" s="33">
        <v>21</v>
      </c>
      <c r="R1052" s="31" t="s">
        <v>52</v>
      </c>
      <c r="S1052" s="31" t="s">
        <v>42</v>
      </c>
      <c r="T1052" s="31" t="s">
        <v>43</v>
      </c>
      <c r="U1052" s="31" t="s">
        <v>56</v>
      </c>
      <c r="V1052" s="31" t="s">
        <v>1090</v>
      </c>
      <c r="W1052" s="31" t="s">
        <v>2131</v>
      </c>
      <c r="X1052" s="31" t="s">
        <v>2132</v>
      </c>
      <c r="Y1052" s="31" t="s">
        <v>2133</v>
      </c>
      <c r="Z1052" s="31" t="s">
        <v>1241</v>
      </c>
      <c r="AA1052" s="31" t="s">
        <v>127</v>
      </c>
      <c r="AB1052" s="31"/>
      <c r="AC1052" s="31" t="s">
        <v>2134</v>
      </c>
      <c r="AD1052" s="31"/>
      <c r="AE1052" s="31"/>
      <c r="AF1052" s="31"/>
      <c r="AG1052" s="31" t="s">
        <v>7045</v>
      </c>
      <c r="AH1052" s="19"/>
      <c r="AI1052" s="1"/>
      <c r="AJ1052" s="1"/>
      <c r="AK1052" s="1"/>
      <c r="AL1052" s="1"/>
      <c r="AM1052" s="1"/>
    </row>
    <row r="1053" spans="1:39" x14ac:dyDescent="0.25">
      <c r="A1053" s="1"/>
      <c r="B1053" s="13"/>
      <c r="C1053" s="13"/>
      <c r="D1053" s="13"/>
      <c r="E1053" s="1"/>
      <c r="F1053" s="1"/>
      <c r="G1053" s="13"/>
      <c r="H1053" s="13"/>
      <c r="I1053" s="60" t="s">
        <v>118</v>
      </c>
      <c r="J1053" s="61">
        <v>41922.25099537037</v>
      </c>
      <c r="K1053" s="60" t="s">
        <v>8384</v>
      </c>
      <c r="L1053" s="60" t="s">
        <v>8385</v>
      </c>
      <c r="M1053" s="60" t="s">
        <v>132</v>
      </c>
      <c r="N1053" s="60" t="s">
        <v>7640</v>
      </c>
      <c r="O1053" s="60" t="s">
        <v>8386</v>
      </c>
      <c r="P1053" s="61">
        <v>34877</v>
      </c>
      <c r="Q1053" s="62">
        <v>19</v>
      </c>
      <c r="R1053" s="60" t="s">
        <v>52</v>
      </c>
      <c r="S1053" s="60" t="s">
        <v>42</v>
      </c>
      <c r="T1053" s="60" t="s">
        <v>43</v>
      </c>
      <c r="U1053" s="60" t="s">
        <v>44</v>
      </c>
      <c r="V1053" s="60" t="s">
        <v>187</v>
      </c>
      <c r="W1053" s="60" t="s">
        <v>8387</v>
      </c>
      <c r="X1053" s="60"/>
      <c r="Y1053" s="60"/>
      <c r="Z1053" s="60" t="s">
        <v>8388</v>
      </c>
      <c r="AA1053" s="60" t="s">
        <v>187</v>
      </c>
      <c r="AB1053" s="60"/>
      <c r="AC1053" s="60" t="s">
        <v>8389</v>
      </c>
      <c r="AD1053" s="60" t="s">
        <v>8390</v>
      </c>
      <c r="AE1053" s="60" t="s">
        <v>8391</v>
      </c>
      <c r="AF1053" s="60" t="s">
        <v>133</v>
      </c>
      <c r="AG1053" s="60" t="s">
        <v>7045</v>
      </c>
      <c r="AH1053" s="16"/>
      <c r="AI1053" s="16"/>
      <c r="AJ1053" s="16"/>
      <c r="AK1053" s="16"/>
      <c r="AL1053" s="16"/>
      <c r="AM1053" s="16"/>
    </row>
    <row r="1054" spans="1:39" x14ac:dyDescent="0.25">
      <c r="A1054" s="1"/>
      <c r="B1054" s="1"/>
      <c r="C1054" s="1"/>
      <c r="D1054" s="1"/>
      <c r="E1054" s="1"/>
      <c r="F1054" s="1"/>
      <c r="G1054" s="1"/>
      <c r="H1054" s="1"/>
      <c r="I1054" s="60" t="s">
        <v>118</v>
      </c>
      <c r="J1054" s="61">
        <v>41924.55296296296</v>
      </c>
      <c r="K1054" s="60" t="s">
        <v>10737</v>
      </c>
      <c r="L1054" s="60" t="s">
        <v>10738</v>
      </c>
      <c r="M1054" s="60" t="s">
        <v>49</v>
      </c>
      <c r="N1054" s="60" t="s">
        <v>7640</v>
      </c>
      <c r="O1054" s="60" t="s">
        <v>475</v>
      </c>
      <c r="P1054" s="61">
        <v>34923</v>
      </c>
      <c r="Q1054" s="62">
        <v>19</v>
      </c>
      <c r="R1054" s="60" t="s">
        <v>52</v>
      </c>
      <c r="S1054" s="60" t="s">
        <v>42</v>
      </c>
      <c r="T1054" s="60" t="s">
        <v>43</v>
      </c>
      <c r="U1054" s="60" t="s">
        <v>44</v>
      </c>
      <c r="V1054" s="60" t="s">
        <v>495</v>
      </c>
      <c r="W1054" s="60" t="s">
        <v>10739</v>
      </c>
      <c r="X1054" s="60" t="s">
        <v>10740</v>
      </c>
      <c r="Y1054" s="60" t="s">
        <v>10741</v>
      </c>
      <c r="Z1054" s="60" t="s">
        <v>10742</v>
      </c>
      <c r="AA1054" s="60" t="s">
        <v>472</v>
      </c>
      <c r="AB1054" s="60"/>
      <c r="AC1054" s="60" t="s">
        <v>10743</v>
      </c>
      <c r="AD1054" s="60" t="s">
        <v>10744</v>
      </c>
      <c r="AE1054" s="60" t="s">
        <v>285</v>
      </c>
      <c r="AF1054" s="60" t="s">
        <v>133</v>
      </c>
      <c r="AG1054" s="60" t="s">
        <v>7045</v>
      </c>
      <c r="AH1054" s="19"/>
      <c r="AI1054" s="1"/>
      <c r="AJ1054" s="1"/>
      <c r="AK1054" s="1"/>
      <c r="AL1054" s="1"/>
      <c r="AM1054" s="1"/>
    </row>
    <row r="1055" spans="1:39" x14ac:dyDescent="0.25">
      <c r="I1055" s="60" t="s">
        <v>118</v>
      </c>
      <c r="J1055" s="61">
        <v>41926.979456018518</v>
      </c>
      <c r="K1055" s="60" t="s">
        <v>18386</v>
      </c>
      <c r="L1055" s="60" t="s">
        <v>18387</v>
      </c>
      <c r="M1055" s="60" t="s">
        <v>49</v>
      </c>
      <c r="N1055" s="60" t="s">
        <v>18388</v>
      </c>
      <c r="O1055" s="60" t="s">
        <v>18389</v>
      </c>
      <c r="P1055" s="61">
        <v>35123</v>
      </c>
      <c r="Q1055" s="62">
        <v>18</v>
      </c>
      <c r="R1055" s="60" t="s">
        <v>52</v>
      </c>
      <c r="S1055" s="60" t="s">
        <v>42</v>
      </c>
      <c r="T1055" s="60" t="s">
        <v>43</v>
      </c>
      <c r="U1055" s="60" t="s">
        <v>56</v>
      </c>
      <c r="V1055" s="60" t="s">
        <v>495</v>
      </c>
      <c r="W1055" s="60" t="s">
        <v>18390</v>
      </c>
      <c r="X1055" s="60"/>
      <c r="Y1055" s="60"/>
      <c r="Z1055" s="60" t="s">
        <v>170</v>
      </c>
      <c r="AA1055" s="60"/>
      <c r="AB1055" s="60" t="s">
        <v>18391</v>
      </c>
      <c r="AC1055" s="60" t="s">
        <v>18392</v>
      </c>
      <c r="AD1055" s="60" t="s">
        <v>14229</v>
      </c>
      <c r="AE1055" s="60" t="s">
        <v>206</v>
      </c>
      <c r="AF1055" s="60" t="s">
        <v>207</v>
      </c>
      <c r="AG1055" s="60" t="s">
        <v>7045</v>
      </c>
    </row>
    <row r="1056" spans="1:39" x14ac:dyDescent="0.25">
      <c r="A1056" s="1"/>
      <c r="B1056" s="13"/>
      <c r="C1056" s="13" t="s">
        <v>39</v>
      </c>
      <c r="D1056" s="13"/>
      <c r="E1056" s="14"/>
      <c r="F1056" s="1"/>
      <c r="G1056" s="13"/>
      <c r="H1056" s="13"/>
      <c r="I1056" s="31" t="s">
        <v>118</v>
      </c>
      <c r="J1056" s="32">
        <v>41914.446620370371</v>
      </c>
      <c r="K1056" s="31" t="s">
        <v>3087</v>
      </c>
      <c r="L1056" s="31" t="s">
        <v>3088</v>
      </c>
      <c r="M1056" s="31" t="s">
        <v>49</v>
      </c>
      <c r="N1056" s="31" t="s">
        <v>3089</v>
      </c>
      <c r="O1056" s="31" t="s">
        <v>1074</v>
      </c>
      <c r="P1056" s="32">
        <v>35627</v>
      </c>
      <c r="Q1056" s="33">
        <v>17</v>
      </c>
      <c r="R1056" s="31" t="s">
        <v>52</v>
      </c>
      <c r="S1056" s="31" t="s">
        <v>42</v>
      </c>
      <c r="T1056" s="31" t="s">
        <v>43</v>
      </c>
      <c r="U1056" s="31" t="s">
        <v>56</v>
      </c>
      <c r="V1056" s="31" t="s">
        <v>169</v>
      </c>
      <c r="W1056" s="31" t="s">
        <v>3090</v>
      </c>
      <c r="X1056" s="31" t="s">
        <v>3091</v>
      </c>
      <c r="Y1056" s="31" t="s">
        <v>3092</v>
      </c>
      <c r="Z1056" s="31" t="s">
        <v>1069</v>
      </c>
      <c r="AA1056" s="31" t="s">
        <v>169</v>
      </c>
      <c r="AB1056" s="31"/>
      <c r="AC1056" s="31" t="s">
        <v>3093</v>
      </c>
      <c r="AD1056" s="31" t="s">
        <v>1269</v>
      </c>
      <c r="AE1056" s="31" t="s">
        <v>169</v>
      </c>
      <c r="AF1056" s="31"/>
      <c r="AG1056" s="31" t="s">
        <v>7045</v>
      </c>
      <c r="AH1056" s="16"/>
      <c r="AI1056" s="16" t="s">
        <v>22891</v>
      </c>
      <c r="AJ1056" s="16"/>
      <c r="AK1056" s="16"/>
      <c r="AL1056" s="16"/>
      <c r="AM1056" s="16"/>
    </row>
    <row r="1057" spans="1:39" x14ac:dyDescent="0.25">
      <c r="A1057" s="20"/>
      <c r="B1057" s="20"/>
      <c r="C1057" s="20"/>
      <c r="D1057" s="20"/>
      <c r="E1057" s="21"/>
      <c r="F1057" s="1"/>
      <c r="G1057" s="20"/>
      <c r="H1057" s="20"/>
      <c r="I1057" s="31" t="s">
        <v>118</v>
      </c>
      <c r="J1057" s="32">
        <v>41913.49591435185</v>
      </c>
      <c r="K1057" s="31" t="s">
        <v>2759</v>
      </c>
      <c r="L1057" s="31" t="s">
        <v>2760</v>
      </c>
      <c r="M1057" s="31" t="s">
        <v>40</v>
      </c>
      <c r="N1057" s="31" t="s">
        <v>2761</v>
      </c>
      <c r="O1057" s="31" t="s">
        <v>414</v>
      </c>
      <c r="P1057" s="32">
        <v>35626</v>
      </c>
      <c r="Q1057" s="33">
        <v>17</v>
      </c>
      <c r="R1057" s="31" t="s">
        <v>41</v>
      </c>
      <c r="S1057" s="31" t="s">
        <v>42</v>
      </c>
      <c r="T1057" s="31" t="s">
        <v>43</v>
      </c>
      <c r="U1057" s="31" t="s">
        <v>44</v>
      </c>
      <c r="V1057" s="31" t="s">
        <v>58</v>
      </c>
      <c r="W1057" s="31" t="s">
        <v>2762</v>
      </c>
      <c r="X1057" s="31"/>
      <c r="Y1057" s="31"/>
      <c r="Z1057" s="31" t="s">
        <v>113</v>
      </c>
      <c r="AA1057" s="31"/>
      <c r="AB1057" s="31" t="s">
        <v>2763</v>
      </c>
      <c r="AC1057" s="31" t="s">
        <v>2764</v>
      </c>
      <c r="AD1057" s="31" t="s">
        <v>1219</v>
      </c>
      <c r="AE1057" s="31" t="s">
        <v>70</v>
      </c>
      <c r="AF1057" s="31" t="s">
        <v>71</v>
      </c>
      <c r="AG1057" s="31" t="s">
        <v>7045</v>
      </c>
      <c r="AH1057" s="20"/>
      <c r="AI1057" s="20"/>
      <c r="AJ1057" s="20"/>
      <c r="AK1057" s="20"/>
      <c r="AL1057" s="20"/>
      <c r="AM1057" s="20"/>
    </row>
    <row r="1058" spans="1:39" x14ac:dyDescent="0.25">
      <c r="I1058" s="60" t="s">
        <v>118</v>
      </c>
      <c r="J1058" s="61">
        <v>41927.70380787037</v>
      </c>
      <c r="K1058" s="60" t="s">
        <v>21914</v>
      </c>
      <c r="L1058" s="60" t="s">
        <v>21915</v>
      </c>
      <c r="M1058" s="60" t="s">
        <v>40</v>
      </c>
      <c r="N1058" s="60" t="s">
        <v>21916</v>
      </c>
      <c r="O1058" s="60" t="s">
        <v>21917</v>
      </c>
      <c r="P1058" s="61">
        <v>35409</v>
      </c>
      <c r="Q1058" s="62">
        <v>17</v>
      </c>
      <c r="R1058" s="60" t="s">
        <v>41</v>
      </c>
      <c r="S1058" s="60" t="s">
        <v>42</v>
      </c>
      <c r="T1058" s="60" t="s">
        <v>43</v>
      </c>
      <c r="U1058" s="60" t="s">
        <v>44</v>
      </c>
      <c r="V1058" s="60" t="s">
        <v>58</v>
      </c>
      <c r="W1058" s="60" t="s">
        <v>21918</v>
      </c>
      <c r="X1058" s="60"/>
      <c r="Y1058" s="60"/>
      <c r="Z1058" s="60" t="s">
        <v>17559</v>
      </c>
      <c r="AA1058" s="60"/>
      <c r="AB1058" s="60" t="s">
        <v>21919</v>
      </c>
      <c r="AC1058" s="60" t="s">
        <v>21920</v>
      </c>
      <c r="AD1058" s="60" t="s">
        <v>21921</v>
      </c>
      <c r="AE1058" s="60" t="s">
        <v>130</v>
      </c>
      <c r="AF1058" s="60" t="s">
        <v>131</v>
      </c>
      <c r="AG1058" s="60" t="s">
        <v>7045</v>
      </c>
    </row>
    <row r="1059" spans="1:39" x14ac:dyDescent="0.25">
      <c r="I1059" s="60" t="s">
        <v>118</v>
      </c>
      <c r="J1059" s="61">
        <v>41927.616168981483</v>
      </c>
      <c r="K1059" s="60" t="s">
        <v>21144</v>
      </c>
      <c r="L1059" s="60" t="s">
        <v>21145</v>
      </c>
      <c r="M1059" s="60" t="s">
        <v>40</v>
      </c>
      <c r="N1059" s="60" t="s">
        <v>4711</v>
      </c>
      <c r="O1059" s="60" t="s">
        <v>21146</v>
      </c>
      <c r="P1059" s="61">
        <v>33163</v>
      </c>
      <c r="Q1059" s="62">
        <v>24</v>
      </c>
      <c r="R1059" s="60" t="s">
        <v>41</v>
      </c>
      <c r="S1059" s="60" t="s">
        <v>42</v>
      </c>
      <c r="T1059" s="60" t="s">
        <v>43</v>
      </c>
      <c r="U1059" s="60" t="s">
        <v>44</v>
      </c>
      <c r="V1059" s="60" t="s">
        <v>58</v>
      </c>
      <c r="W1059" s="60" t="s">
        <v>21147</v>
      </c>
      <c r="X1059" s="60"/>
      <c r="Y1059" s="60"/>
      <c r="Z1059" s="60" t="s">
        <v>526</v>
      </c>
      <c r="AA1059" s="60"/>
      <c r="AB1059" s="60" t="s">
        <v>21148</v>
      </c>
      <c r="AC1059" s="60" t="s">
        <v>21149</v>
      </c>
      <c r="AD1059" s="60" t="s">
        <v>12234</v>
      </c>
      <c r="AE1059" s="60" t="s">
        <v>12104</v>
      </c>
      <c r="AF1059" s="60" t="s">
        <v>131</v>
      </c>
      <c r="AG1059" s="60" t="s">
        <v>7045</v>
      </c>
    </row>
    <row r="1060" spans="1:39" x14ac:dyDescent="0.25">
      <c r="A1060" s="13"/>
      <c r="B1060" s="13"/>
      <c r="C1060" s="13"/>
      <c r="D1060" s="13"/>
      <c r="E1060" s="15"/>
      <c r="F1060" s="13"/>
      <c r="G1060" s="13"/>
      <c r="H1060" s="13"/>
      <c r="I1060" s="31" t="s">
        <v>118</v>
      </c>
      <c r="J1060" s="32">
        <v>41918.677222222221</v>
      </c>
      <c r="K1060" s="31" t="s">
        <v>4709</v>
      </c>
      <c r="L1060" s="31" t="s">
        <v>4710</v>
      </c>
      <c r="M1060" s="31" t="s">
        <v>49</v>
      </c>
      <c r="N1060" s="31" t="s">
        <v>4711</v>
      </c>
      <c r="O1060" s="31" t="s">
        <v>4712</v>
      </c>
      <c r="P1060" s="32">
        <v>35382</v>
      </c>
      <c r="Q1060" s="33">
        <v>17</v>
      </c>
      <c r="R1060" s="31" t="s">
        <v>52</v>
      </c>
      <c r="S1060" s="31" t="s">
        <v>42</v>
      </c>
      <c r="T1060" s="31" t="s">
        <v>43</v>
      </c>
      <c r="U1060" s="31" t="s">
        <v>44</v>
      </c>
      <c r="V1060" s="31" t="s">
        <v>58</v>
      </c>
      <c r="W1060" s="31" t="s">
        <v>4713</v>
      </c>
      <c r="X1060" s="31"/>
      <c r="Y1060" s="31"/>
      <c r="Z1060" s="31" t="s">
        <v>113</v>
      </c>
      <c r="AA1060" s="31"/>
      <c r="AB1060" s="31" t="s">
        <v>4714</v>
      </c>
      <c r="AC1060" s="31" t="s">
        <v>4715</v>
      </c>
      <c r="AD1060" s="31" t="s">
        <v>136</v>
      </c>
      <c r="AE1060" s="31" t="s">
        <v>70</v>
      </c>
      <c r="AF1060" s="31" t="s">
        <v>71</v>
      </c>
      <c r="AG1060" s="31" t="s">
        <v>7045</v>
      </c>
      <c r="AH1060" s="18"/>
      <c r="AI1060" s="18"/>
      <c r="AJ1060" s="18"/>
      <c r="AK1060" s="18"/>
      <c r="AL1060" s="18"/>
      <c r="AM1060" s="18"/>
    </row>
    <row r="1061" spans="1:39" x14ac:dyDescent="0.25">
      <c r="I1061" s="60" t="s">
        <v>118</v>
      </c>
      <c r="J1061" s="61">
        <v>41927.254756944443</v>
      </c>
      <c r="K1061" s="60" t="s">
        <v>18758</v>
      </c>
      <c r="L1061" s="60" t="s">
        <v>18759</v>
      </c>
      <c r="M1061" s="60" t="s">
        <v>49</v>
      </c>
      <c r="N1061" s="60" t="s">
        <v>1132</v>
      </c>
      <c r="O1061" s="60" t="s">
        <v>11657</v>
      </c>
      <c r="P1061" s="61">
        <v>35849</v>
      </c>
      <c r="Q1061" s="62">
        <v>16</v>
      </c>
      <c r="R1061" s="60" t="s">
        <v>52</v>
      </c>
      <c r="S1061" s="60" t="s">
        <v>42</v>
      </c>
      <c r="T1061" s="60" t="s">
        <v>43</v>
      </c>
      <c r="U1061" s="60" t="s">
        <v>56</v>
      </c>
      <c r="V1061" s="60" t="s">
        <v>127</v>
      </c>
      <c r="W1061" s="60" t="s">
        <v>18760</v>
      </c>
      <c r="X1061" s="60" t="s">
        <v>18761</v>
      </c>
      <c r="Y1061" s="60"/>
      <c r="Z1061" s="60" t="s">
        <v>11369</v>
      </c>
      <c r="AA1061" s="60" t="s">
        <v>127</v>
      </c>
      <c r="AB1061" s="60"/>
      <c r="AC1061" s="60" t="s">
        <v>18762</v>
      </c>
      <c r="AD1061" s="60"/>
      <c r="AE1061" s="60"/>
      <c r="AF1061" s="60"/>
      <c r="AG1061" s="60" t="s">
        <v>7045</v>
      </c>
    </row>
    <row r="1062" spans="1:39" x14ac:dyDescent="0.25">
      <c r="A1062" s="13"/>
      <c r="B1062" s="13"/>
      <c r="C1062" s="13"/>
      <c r="D1062" s="13"/>
      <c r="E1062" s="15"/>
      <c r="F1062" s="13"/>
      <c r="G1062" s="13"/>
      <c r="H1062" s="13"/>
      <c r="I1062" s="31" t="s">
        <v>118</v>
      </c>
      <c r="J1062" s="32">
        <v>41913.251400462963</v>
      </c>
      <c r="K1062" s="31" t="s">
        <v>2615</v>
      </c>
      <c r="L1062" s="31" t="s">
        <v>2616</v>
      </c>
      <c r="M1062" s="31" t="s">
        <v>40</v>
      </c>
      <c r="N1062" s="31" t="s">
        <v>1132</v>
      </c>
      <c r="O1062" s="31" t="s">
        <v>1240</v>
      </c>
      <c r="P1062" s="32">
        <v>35492</v>
      </c>
      <c r="Q1062" s="33">
        <v>17</v>
      </c>
      <c r="R1062" s="31" t="s">
        <v>41</v>
      </c>
      <c r="S1062" s="31" t="s">
        <v>42</v>
      </c>
      <c r="T1062" s="31" t="s">
        <v>43</v>
      </c>
      <c r="U1062" s="31" t="s">
        <v>56</v>
      </c>
      <c r="V1062" s="31" t="s">
        <v>127</v>
      </c>
      <c r="W1062" s="31" t="s">
        <v>2617</v>
      </c>
      <c r="X1062" s="31" t="s">
        <v>2618</v>
      </c>
      <c r="Y1062" s="31"/>
      <c r="Z1062" s="31" t="s">
        <v>2619</v>
      </c>
      <c r="AA1062" s="31" t="s">
        <v>187</v>
      </c>
      <c r="AB1062" s="31"/>
      <c r="AC1062" s="31" t="s">
        <v>2620</v>
      </c>
      <c r="AD1062" s="31" t="s">
        <v>2621</v>
      </c>
      <c r="AE1062" s="31" t="s">
        <v>1054</v>
      </c>
      <c r="AF1062" s="31" t="s">
        <v>133</v>
      </c>
      <c r="AG1062" s="31" t="s">
        <v>7045</v>
      </c>
      <c r="AH1062" s="18"/>
      <c r="AI1062" s="18"/>
      <c r="AJ1062" s="18"/>
      <c r="AK1062" s="18"/>
      <c r="AL1062" s="18"/>
      <c r="AM1062" s="18"/>
    </row>
    <row r="1063" spans="1:39" x14ac:dyDescent="0.25">
      <c r="I1063" s="60" t="s">
        <v>118</v>
      </c>
      <c r="J1063" s="61">
        <v>41926.891192129631</v>
      </c>
      <c r="K1063" s="60" t="s">
        <v>18080</v>
      </c>
      <c r="L1063" s="60" t="s">
        <v>18081</v>
      </c>
      <c r="M1063" s="60" t="s">
        <v>49</v>
      </c>
      <c r="N1063" s="60" t="s">
        <v>1797</v>
      </c>
      <c r="O1063" s="60" t="s">
        <v>18082</v>
      </c>
      <c r="P1063" s="61">
        <v>35816</v>
      </c>
      <c r="Q1063" s="62">
        <v>16</v>
      </c>
      <c r="R1063" s="60" t="s">
        <v>52</v>
      </c>
      <c r="S1063" s="60" t="s">
        <v>42</v>
      </c>
      <c r="T1063" s="60" t="s">
        <v>43</v>
      </c>
      <c r="U1063" s="60" t="s">
        <v>56</v>
      </c>
      <c r="V1063" s="60" t="s">
        <v>127</v>
      </c>
      <c r="W1063" s="60" t="s">
        <v>18083</v>
      </c>
      <c r="X1063" s="60" t="s">
        <v>18084</v>
      </c>
      <c r="Y1063" s="60"/>
      <c r="Z1063" s="60" t="s">
        <v>18085</v>
      </c>
      <c r="AA1063" s="60" t="s">
        <v>127</v>
      </c>
      <c r="AB1063" s="60"/>
      <c r="AC1063" s="60" t="s">
        <v>18086</v>
      </c>
      <c r="AD1063" s="60" t="s">
        <v>18079</v>
      </c>
      <c r="AE1063" s="60" t="s">
        <v>127</v>
      </c>
      <c r="AF1063" s="60" t="s">
        <v>133</v>
      </c>
      <c r="AG1063" s="60" t="s">
        <v>7045</v>
      </c>
    </row>
    <row r="1064" spans="1:39" x14ac:dyDescent="0.25">
      <c r="A1064" s="1"/>
      <c r="B1064" s="13"/>
      <c r="C1064" s="13" t="s">
        <v>39</v>
      </c>
      <c r="D1064" s="13"/>
      <c r="E1064" s="14"/>
      <c r="F1064" s="1"/>
      <c r="G1064" s="13"/>
      <c r="H1064" s="13"/>
      <c r="I1064" s="31" t="s">
        <v>118</v>
      </c>
      <c r="J1064" s="32">
        <v>41907.388414351852</v>
      </c>
      <c r="K1064" s="31" t="s">
        <v>1795</v>
      </c>
      <c r="L1064" s="31" t="s">
        <v>1796</v>
      </c>
      <c r="M1064" s="31" t="s">
        <v>40</v>
      </c>
      <c r="N1064" s="31" t="s">
        <v>1797</v>
      </c>
      <c r="O1064" s="31" t="s">
        <v>241</v>
      </c>
      <c r="P1064" s="32">
        <v>35278</v>
      </c>
      <c r="Q1064" s="33">
        <v>18</v>
      </c>
      <c r="R1064" s="31" t="s">
        <v>41</v>
      </c>
      <c r="S1064" s="31" t="s">
        <v>42</v>
      </c>
      <c r="T1064" s="31" t="s">
        <v>43</v>
      </c>
      <c r="U1064" s="31" t="s">
        <v>44</v>
      </c>
      <c r="V1064" s="31" t="s">
        <v>58</v>
      </c>
      <c r="W1064" s="31" t="s">
        <v>1798</v>
      </c>
      <c r="X1064" s="31"/>
      <c r="Y1064" s="31"/>
      <c r="Z1064" s="31" t="s">
        <v>104</v>
      </c>
      <c r="AA1064" s="31"/>
      <c r="AB1064" s="31" t="s">
        <v>1799</v>
      </c>
      <c r="AC1064" s="31" t="s">
        <v>1800</v>
      </c>
      <c r="AD1064" s="31" t="s">
        <v>105</v>
      </c>
      <c r="AE1064" s="31" t="s">
        <v>106</v>
      </c>
      <c r="AF1064" s="31" t="s">
        <v>107</v>
      </c>
      <c r="AG1064" s="31" t="s">
        <v>7045</v>
      </c>
      <c r="AH1064" s="16" t="s">
        <v>6758</v>
      </c>
      <c r="AI1064" s="16"/>
      <c r="AJ1064" s="16"/>
      <c r="AK1064" s="16"/>
      <c r="AL1064" s="16"/>
      <c r="AM1064" s="16"/>
    </row>
    <row r="1065" spans="1:39" x14ac:dyDescent="0.25">
      <c r="I1065" s="60" t="s">
        <v>118</v>
      </c>
      <c r="J1065" s="61">
        <v>41926.711064814815</v>
      </c>
      <c r="K1065" s="60" t="s">
        <v>17103</v>
      </c>
      <c r="L1065" s="60" t="s">
        <v>17104</v>
      </c>
      <c r="M1065" s="60" t="s">
        <v>40</v>
      </c>
      <c r="N1065" s="60" t="s">
        <v>17105</v>
      </c>
      <c r="O1065" s="60" t="s">
        <v>17106</v>
      </c>
      <c r="P1065" s="61">
        <v>35432</v>
      </c>
      <c r="Q1065" s="62">
        <v>17</v>
      </c>
      <c r="R1065" s="60" t="s">
        <v>41</v>
      </c>
      <c r="S1065" s="60" t="s">
        <v>42</v>
      </c>
      <c r="T1065" s="60" t="s">
        <v>43</v>
      </c>
      <c r="U1065" s="60" t="s">
        <v>44</v>
      </c>
      <c r="V1065" s="60" t="s">
        <v>58</v>
      </c>
      <c r="W1065" s="60" t="s">
        <v>17107</v>
      </c>
      <c r="X1065" s="60"/>
      <c r="Y1065" s="60"/>
      <c r="Z1065" s="60" t="s">
        <v>317</v>
      </c>
      <c r="AA1065" s="60"/>
      <c r="AB1065" s="60" t="s">
        <v>17108</v>
      </c>
      <c r="AC1065" s="60" t="s">
        <v>17109</v>
      </c>
      <c r="AD1065" s="60" t="s">
        <v>17110</v>
      </c>
      <c r="AE1065" s="60" t="s">
        <v>70</v>
      </c>
      <c r="AF1065" s="60" t="s">
        <v>318</v>
      </c>
      <c r="AG1065" s="60" t="s">
        <v>7045</v>
      </c>
    </row>
    <row r="1066" spans="1:39" x14ac:dyDescent="0.25">
      <c r="A1066" s="1"/>
      <c r="B1066" s="13"/>
      <c r="C1066" s="13"/>
      <c r="D1066" s="13"/>
      <c r="E1066" s="14"/>
      <c r="F1066" s="1"/>
      <c r="G1066" s="13"/>
      <c r="H1066" s="13"/>
      <c r="I1066" s="31" t="s">
        <v>118</v>
      </c>
      <c r="J1066" s="32">
        <v>41920.594618055555</v>
      </c>
      <c r="K1066" s="31" t="s">
        <v>6335</v>
      </c>
      <c r="L1066" s="31" t="s">
        <v>6336</v>
      </c>
      <c r="M1066" s="31" t="s">
        <v>49</v>
      </c>
      <c r="N1066" s="31" t="s">
        <v>6337</v>
      </c>
      <c r="O1066" s="31" t="s">
        <v>6338</v>
      </c>
      <c r="P1066" s="32">
        <v>35483</v>
      </c>
      <c r="Q1066" s="33">
        <v>17</v>
      </c>
      <c r="R1066" s="31" t="s">
        <v>52</v>
      </c>
      <c r="S1066" s="31" t="s">
        <v>42</v>
      </c>
      <c r="T1066" s="31" t="s">
        <v>43</v>
      </c>
      <c r="U1066" s="31" t="s">
        <v>44</v>
      </c>
      <c r="V1066" s="31" t="s">
        <v>140</v>
      </c>
      <c r="W1066" s="31" t="s">
        <v>6339</v>
      </c>
      <c r="X1066" s="31" t="s">
        <v>6340</v>
      </c>
      <c r="Y1066" s="31" t="s">
        <v>6341</v>
      </c>
      <c r="Z1066" s="31" t="s">
        <v>618</v>
      </c>
      <c r="AA1066" s="31"/>
      <c r="AB1066" s="31" t="s">
        <v>6342</v>
      </c>
      <c r="AC1066" s="31" t="s">
        <v>6343</v>
      </c>
      <c r="AD1066" s="31" t="s">
        <v>6344</v>
      </c>
      <c r="AE1066" s="31" t="s">
        <v>527</v>
      </c>
      <c r="AF1066" s="31" t="s">
        <v>413</v>
      </c>
      <c r="AG1066" s="31" t="s">
        <v>7045</v>
      </c>
      <c r="AH1066" s="16"/>
      <c r="AI1066" s="16"/>
      <c r="AJ1066" s="16"/>
      <c r="AK1066" s="16"/>
      <c r="AL1066" s="16"/>
      <c r="AM1066" s="16"/>
    </row>
    <row r="1067" spans="1:39" x14ac:dyDescent="0.25">
      <c r="A1067" s="1"/>
      <c r="B1067" s="13"/>
      <c r="C1067" s="13"/>
      <c r="D1067" s="13"/>
      <c r="E1067" s="1"/>
      <c r="F1067" s="1"/>
      <c r="G1067" s="13"/>
      <c r="H1067" s="13"/>
      <c r="I1067" s="60" t="s">
        <v>118</v>
      </c>
      <c r="J1067" s="61">
        <v>41922.447372685187</v>
      </c>
      <c r="K1067" s="60" t="s">
        <v>8853</v>
      </c>
      <c r="L1067" s="60" t="s">
        <v>8854</v>
      </c>
      <c r="M1067" s="60" t="s">
        <v>49</v>
      </c>
      <c r="N1067" s="60" t="s">
        <v>6337</v>
      </c>
      <c r="O1067" s="60" t="s">
        <v>1012</v>
      </c>
      <c r="P1067" s="61">
        <v>35483</v>
      </c>
      <c r="Q1067" s="62">
        <v>17</v>
      </c>
      <c r="R1067" s="60" t="s">
        <v>52</v>
      </c>
      <c r="S1067" s="60" t="s">
        <v>42</v>
      </c>
      <c r="T1067" s="60" t="s">
        <v>43</v>
      </c>
      <c r="U1067" s="60" t="s">
        <v>44</v>
      </c>
      <c r="V1067" s="60" t="s">
        <v>140</v>
      </c>
      <c r="W1067" s="60" t="s">
        <v>6339</v>
      </c>
      <c r="X1067" s="60" t="s">
        <v>6340</v>
      </c>
      <c r="Y1067" s="60" t="s">
        <v>6341</v>
      </c>
      <c r="Z1067" s="60" t="s">
        <v>618</v>
      </c>
      <c r="AA1067" s="60"/>
      <c r="AB1067" s="60" t="s">
        <v>6342</v>
      </c>
      <c r="AC1067" s="60" t="s">
        <v>8855</v>
      </c>
      <c r="AD1067" s="60" t="s">
        <v>6344</v>
      </c>
      <c r="AE1067" s="60" t="s">
        <v>527</v>
      </c>
      <c r="AF1067" s="60" t="s">
        <v>413</v>
      </c>
      <c r="AG1067" s="60" t="s">
        <v>7045</v>
      </c>
      <c r="AH1067" s="16"/>
      <c r="AI1067" s="16"/>
      <c r="AJ1067" s="16"/>
      <c r="AK1067" s="16"/>
      <c r="AL1067" s="16"/>
      <c r="AM1067" s="16"/>
    </row>
    <row r="1068" spans="1:39" x14ac:dyDescent="0.25">
      <c r="I1068" s="60" t="s">
        <v>118</v>
      </c>
      <c r="J1068" s="61">
        <v>41928.611354166671</v>
      </c>
      <c r="K1068" s="60" t="s">
        <v>22641</v>
      </c>
      <c r="L1068" s="60" t="s">
        <v>22642</v>
      </c>
      <c r="M1068" s="60" t="s">
        <v>40</v>
      </c>
      <c r="N1068" s="60" t="s">
        <v>22643</v>
      </c>
      <c r="O1068" s="60" t="s">
        <v>22644</v>
      </c>
      <c r="P1068" s="61">
        <v>34297</v>
      </c>
      <c r="Q1068" s="62">
        <v>20</v>
      </c>
      <c r="R1068" s="60" t="s">
        <v>41</v>
      </c>
      <c r="S1068" s="60" t="s">
        <v>42</v>
      </c>
      <c r="T1068" s="60" t="s">
        <v>43</v>
      </c>
      <c r="U1068" s="60" t="s">
        <v>44</v>
      </c>
      <c r="V1068" s="60" t="s">
        <v>58</v>
      </c>
      <c r="W1068" s="60" t="s">
        <v>22645</v>
      </c>
      <c r="X1068" s="60" t="s">
        <v>8937</v>
      </c>
      <c r="Y1068" s="60"/>
      <c r="Z1068" s="60" t="s">
        <v>89</v>
      </c>
      <c r="AA1068" s="60"/>
      <c r="AB1068" s="60" t="s">
        <v>22646</v>
      </c>
      <c r="AC1068" s="60" t="s">
        <v>22647</v>
      </c>
      <c r="AD1068" s="60"/>
      <c r="AE1068" s="60"/>
      <c r="AF1068" s="60"/>
      <c r="AG1068" s="60" t="s">
        <v>7045</v>
      </c>
    </row>
    <row r="1069" spans="1:39" x14ac:dyDescent="0.25">
      <c r="I1069" s="60" t="s">
        <v>118</v>
      </c>
      <c r="J1069" s="61">
        <v>41927.296041666668</v>
      </c>
      <c r="K1069" s="60" t="s">
        <v>19079</v>
      </c>
      <c r="L1069" s="60" t="s">
        <v>19080</v>
      </c>
      <c r="M1069" s="60" t="s">
        <v>132</v>
      </c>
      <c r="N1069" s="60" t="s">
        <v>19081</v>
      </c>
      <c r="O1069" s="60" t="s">
        <v>19082</v>
      </c>
      <c r="P1069" s="61">
        <v>35440</v>
      </c>
      <c r="Q1069" s="62">
        <v>17</v>
      </c>
      <c r="R1069" s="60" t="s">
        <v>52</v>
      </c>
      <c r="S1069" s="60" t="s">
        <v>42</v>
      </c>
      <c r="T1069" s="60" t="s">
        <v>43</v>
      </c>
      <c r="U1069" s="60" t="s">
        <v>56</v>
      </c>
      <c r="V1069" s="60" t="s">
        <v>326</v>
      </c>
      <c r="W1069" s="60" t="s">
        <v>10301</v>
      </c>
      <c r="X1069" s="60" t="s">
        <v>10302</v>
      </c>
      <c r="Y1069" s="60" t="s">
        <v>10303</v>
      </c>
      <c r="Z1069" s="60" t="s">
        <v>10304</v>
      </c>
      <c r="AA1069" s="60" t="s">
        <v>326</v>
      </c>
      <c r="AB1069" s="60"/>
      <c r="AC1069" s="60" t="s">
        <v>19083</v>
      </c>
      <c r="AD1069" s="60"/>
      <c r="AE1069" s="60"/>
      <c r="AF1069" s="60"/>
      <c r="AG1069" s="60" t="s">
        <v>7045</v>
      </c>
    </row>
    <row r="1070" spans="1:39" x14ac:dyDescent="0.25">
      <c r="I1070" s="60" t="s">
        <v>118</v>
      </c>
      <c r="J1070" s="61">
        <v>41928.539108796293</v>
      </c>
      <c r="K1070" s="60" t="s">
        <v>22551</v>
      </c>
      <c r="L1070" s="60" t="s">
        <v>22552</v>
      </c>
      <c r="M1070" s="60" t="s">
        <v>49</v>
      </c>
      <c r="N1070" s="60" t="s">
        <v>22553</v>
      </c>
      <c r="O1070" s="60" t="s">
        <v>22554</v>
      </c>
      <c r="P1070" s="61">
        <v>35392</v>
      </c>
      <c r="Q1070" s="62">
        <v>17</v>
      </c>
      <c r="R1070" s="60" t="s">
        <v>52</v>
      </c>
      <c r="S1070" s="60" t="s">
        <v>42</v>
      </c>
      <c r="T1070" s="60" t="s">
        <v>43</v>
      </c>
      <c r="U1070" s="60" t="s">
        <v>44</v>
      </c>
      <c r="V1070" s="60" t="s">
        <v>363</v>
      </c>
      <c r="W1070" s="60" t="s">
        <v>22555</v>
      </c>
      <c r="X1070" s="60"/>
      <c r="Y1070" s="60"/>
      <c r="Z1070" s="60" t="s">
        <v>22556</v>
      </c>
      <c r="AA1070" s="60" t="s">
        <v>363</v>
      </c>
      <c r="AB1070" s="60"/>
      <c r="AC1070" s="60" t="s">
        <v>22557</v>
      </c>
      <c r="AD1070" s="60"/>
      <c r="AE1070" s="60"/>
      <c r="AF1070" s="60"/>
      <c r="AG1070" s="60" t="s">
        <v>7045</v>
      </c>
    </row>
    <row r="1071" spans="1:39" x14ac:dyDescent="0.25">
      <c r="A1071" s="20"/>
      <c r="B1071" s="20"/>
      <c r="C1071" s="20"/>
      <c r="D1071" s="20"/>
      <c r="E1071" s="21"/>
      <c r="F1071" s="1"/>
      <c r="G1071" s="20"/>
      <c r="H1071" s="20"/>
      <c r="I1071" s="31" t="s">
        <v>118</v>
      </c>
      <c r="J1071" s="32">
        <v>41919.425810185188</v>
      </c>
      <c r="K1071" s="31" t="s">
        <v>5070</v>
      </c>
      <c r="L1071" s="31" t="s">
        <v>5071</v>
      </c>
      <c r="M1071" s="31" t="s">
        <v>40</v>
      </c>
      <c r="N1071" s="31" t="s">
        <v>5072</v>
      </c>
      <c r="O1071" s="31" t="s">
        <v>83</v>
      </c>
      <c r="P1071" s="32">
        <v>35105</v>
      </c>
      <c r="Q1071" s="33">
        <v>18</v>
      </c>
      <c r="R1071" s="31" t="s">
        <v>41</v>
      </c>
      <c r="S1071" s="31" t="s">
        <v>42</v>
      </c>
      <c r="T1071" s="31" t="s">
        <v>43</v>
      </c>
      <c r="U1071" s="31" t="s">
        <v>44</v>
      </c>
      <c r="V1071" s="31" t="s">
        <v>58</v>
      </c>
      <c r="W1071" s="31" t="s">
        <v>5073</v>
      </c>
      <c r="X1071" s="31"/>
      <c r="Y1071" s="31"/>
      <c r="Z1071" s="31" t="s">
        <v>899</v>
      </c>
      <c r="AA1071" s="31"/>
      <c r="AB1071" s="31" t="s">
        <v>5074</v>
      </c>
      <c r="AC1071" s="31" t="s">
        <v>5075</v>
      </c>
      <c r="AD1071" s="31" t="s">
        <v>1165</v>
      </c>
      <c r="AE1071" s="31" t="s">
        <v>151</v>
      </c>
      <c r="AF1071" s="31" t="s">
        <v>203</v>
      </c>
      <c r="AG1071" s="31" t="s">
        <v>7045</v>
      </c>
      <c r="AH1071" s="20"/>
      <c r="AI1071" s="20"/>
      <c r="AJ1071" s="20"/>
      <c r="AK1071" s="20"/>
      <c r="AL1071" s="20"/>
      <c r="AM1071" s="20"/>
    </row>
    <row r="1072" spans="1:39" x14ac:dyDescent="0.25">
      <c r="A1072" s="1"/>
      <c r="B1072" s="13"/>
      <c r="C1072" s="13" t="s">
        <v>39</v>
      </c>
      <c r="D1072" s="13"/>
      <c r="E1072" s="14"/>
      <c r="F1072" s="13"/>
      <c r="G1072" s="13"/>
      <c r="H1072" s="13"/>
      <c r="I1072" s="31" t="s">
        <v>118</v>
      </c>
      <c r="J1072" s="32">
        <v>41900.501539351855</v>
      </c>
      <c r="K1072" s="31" t="s">
        <v>1491</v>
      </c>
      <c r="L1072" s="31" t="s">
        <v>1492</v>
      </c>
      <c r="M1072" s="31" t="s">
        <v>49</v>
      </c>
      <c r="N1072" s="31" t="s">
        <v>1493</v>
      </c>
      <c r="O1072" s="31" t="s">
        <v>483</v>
      </c>
      <c r="P1072" s="32">
        <v>35538</v>
      </c>
      <c r="Q1072" s="33">
        <v>17</v>
      </c>
      <c r="R1072" s="31" t="s">
        <v>52</v>
      </c>
      <c r="S1072" s="31" t="s">
        <v>42</v>
      </c>
      <c r="T1072" s="31" t="s">
        <v>43</v>
      </c>
      <c r="U1072" s="31" t="s">
        <v>44</v>
      </c>
      <c r="V1072" s="31" t="s">
        <v>58</v>
      </c>
      <c r="W1072" s="31" t="s">
        <v>1494</v>
      </c>
      <c r="X1072" s="31"/>
      <c r="Y1072" s="31"/>
      <c r="Z1072" s="31" t="s">
        <v>823</v>
      </c>
      <c r="AA1072" s="31"/>
      <c r="AB1072" s="31" t="s">
        <v>1495</v>
      </c>
      <c r="AC1072" s="31" t="s">
        <v>1496</v>
      </c>
      <c r="AD1072" s="31" t="s">
        <v>673</v>
      </c>
      <c r="AE1072" s="31" t="s">
        <v>139</v>
      </c>
      <c r="AF1072" s="31" t="s">
        <v>61</v>
      </c>
      <c r="AG1072" s="31" t="s">
        <v>7045</v>
      </c>
      <c r="AH1072" s="16" t="s">
        <v>94</v>
      </c>
      <c r="AI1072" s="16"/>
      <c r="AJ1072" s="16"/>
      <c r="AK1072" s="16"/>
      <c r="AL1072" s="16"/>
      <c r="AM1072" s="16"/>
    </row>
    <row r="1073" spans="1:39" x14ac:dyDescent="0.25">
      <c r="A1073" s="13"/>
      <c r="B1073" s="13"/>
      <c r="C1073" s="13"/>
      <c r="D1073" s="13"/>
      <c r="E1073" s="15"/>
      <c r="F1073" s="1"/>
      <c r="G1073" s="13"/>
      <c r="H1073" s="13"/>
      <c r="I1073" s="31" t="s">
        <v>118</v>
      </c>
      <c r="J1073" s="32">
        <v>41918.964004629626</v>
      </c>
      <c r="K1073" s="31" t="s">
        <v>4946</v>
      </c>
      <c r="L1073" s="31" t="s">
        <v>4947</v>
      </c>
      <c r="M1073" s="31" t="s">
        <v>40</v>
      </c>
      <c r="N1073" s="31" t="s">
        <v>678</v>
      </c>
      <c r="O1073" s="31" t="s">
        <v>216</v>
      </c>
      <c r="P1073" s="32">
        <v>35563</v>
      </c>
      <c r="Q1073" s="33">
        <v>17</v>
      </c>
      <c r="R1073" s="31" t="s">
        <v>41</v>
      </c>
      <c r="S1073" s="31" t="s">
        <v>42</v>
      </c>
      <c r="T1073" s="31" t="s">
        <v>43</v>
      </c>
      <c r="U1073" s="31" t="s">
        <v>44</v>
      </c>
      <c r="V1073" s="31" t="s">
        <v>58</v>
      </c>
      <c r="W1073" s="31" t="s">
        <v>4948</v>
      </c>
      <c r="X1073" s="31" t="s">
        <v>858</v>
      </c>
      <c r="Y1073" s="31"/>
      <c r="Z1073" s="31" t="s">
        <v>156</v>
      </c>
      <c r="AA1073" s="31"/>
      <c r="AB1073" s="31" t="s">
        <v>4949</v>
      </c>
      <c r="AC1073" s="31" t="s">
        <v>4950</v>
      </c>
      <c r="AD1073" s="31" t="s">
        <v>141</v>
      </c>
      <c r="AE1073" s="31" t="s">
        <v>89</v>
      </c>
      <c r="AF1073" s="31" t="s">
        <v>90</v>
      </c>
      <c r="AG1073" s="31" t="s">
        <v>7045</v>
      </c>
      <c r="AH1073" s="18"/>
      <c r="AI1073" s="18"/>
      <c r="AJ1073" s="18"/>
      <c r="AK1073" s="18"/>
      <c r="AL1073" s="18"/>
      <c r="AM1073" s="18"/>
    </row>
    <row r="1074" spans="1:39" x14ac:dyDescent="0.25">
      <c r="A1074" s="1"/>
      <c r="B1074" s="13"/>
      <c r="C1074" s="13"/>
      <c r="D1074" s="13"/>
      <c r="E1074" s="14"/>
      <c r="F1074" s="13"/>
      <c r="G1074" s="13"/>
      <c r="H1074" s="13"/>
      <c r="I1074" s="31" t="s">
        <v>118</v>
      </c>
      <c r="J1074" s="32">
        <v>41913.399398148147</v>
      </c>
      <c r="K1074" s="31" t="s">
        <v>2675</v>
      </c>
      <c r="L1074" s="31" t="s">
        <v>2676</v>
      </c>
      <c r="M1074" s="31" t="s">
        <v>49</v>
      </c>
      <c r="N1074" s="31" t="s">
        <v>678</v>
      </c>
      <c r="O1074" s="31" t="s">
        <v>310</v>
      </c>
      <c r="P1074" s="32">
        <v>35600</v>
      </c>
      <c r="Q1074" s="33">
        <v>17</v>
      </c>
      <c r="R1074" s="31" t="s">
        <v>52</v>
      </c>
      <c r="S1074" s="31" t="s">
        <v>42</v>
      </c>
      <c r="T1074" s="31" t="s">
        <v>43</v>
      </c>
      <c r="U1074" s="31" t="s">
        <v>44</v>
      </c>
      <c r="V1074" s="31" t="s">
        <v>58</v>
      </c>
      <c r="W1074" s="31" t="s">
        <v>2677</v>
      </c>
      <c r="X1074" s="31" t="s">
        <v>2678</v>
      </c>
      <c r="Y1074" s="31" t="s">
        <v>2679</v>
      </c>
      <c r="Z1074" s="31" t="s">
        <v>423</v>
      </c>
      <c r="AA1074" s="31"/>
      <c r="AB1074" s="31" t="s">
        <v>2680</v>
      </c>
      <c r="AC1074" s="31" t="s">
        <v>2681</v>
      </c>
      <c r="AD1074" s="31" t="s">
        <v>209</v>
      </c>
      <c r="AE1074" s="31" t="s">
        <v>210</v>
      </c>
      <c r="AF1074" s="31" t="s">
        <v>85</v>
      </c>
      <c r="AG1074" s="31" t="s">
        <v>7045</v>
      </c>
      <c r="AH1074" s="16"/>
      <c r="AI1074" s="16"/>
      <c r="AJ1074" s="16"/>
      <c r="AK1074" s="16"/>
      <c r="AL1074" s="16"/>
      <c r="AM1074" s="16"/>
    </row>
    <row r="1075" spans="1:39" x14ac:dyDescent="0.25">
      <c r="I1075" s="60" t="s">
        <v>118</v>
      </c>
      <c r="J1075" s="61">
        <v>41925.575254629628</v>
      </c>
      <c r="K1075" s="60" t="s">
        <v>12664</v>
      </c>
      <c r="L1075" s="60" t="s">
        <v>12665</v>
      </c>
      <c r="M1075" s="60" t="s">
        <v>40</v>
      </c>
      <c r="N1075" s="60" t="s">
        <v>678</v>
      </c>
      <c r="O1075" s="60" t="s">
        <v>300</v>
      </c>
      <c r="P1075" s="61">
        <v>35311</v>
      </c>
      <c r="Q1075" s="62">
        <v>18</v>
      </c>
      <c r="R1075" s="60" t="s">
        <v>41</v>
      </c>
      <c r="S1075" s="60" t="s">
        <v>42</v>
      </c>
      <c r="T1075" s="60" t="s">
        <v>43</v>
      </c>
      <c r="U1075" s="60" t="s">
        <v>44</v>
      </c>
      <c r="V1075" s="60" t="s">
        <v>58</v>
      </c>
      <c r="W1075" s="60" t="s">
        <v>12666</v>
      </c>
      <c r="X1075" s="60"/>
      <c r="Y1075" s="60"/>
      <c r="Z1075" s="60" t="s">
        <v>12667</v>
      </c>
      <c r="AA1075" s="60"/>
      <c r="AB1075" s="60" t="s">
        <v>12668</v>
      </c>
      <c r="AC1075" s="60" t="s">
        <v>12669</v>
      </c>
      <c r="AD1075" s="60" t="s">
        <v>264</v>
      </c>
      <c r="AE1075" s="60" t="s">
        <v>265</v>
      </c>
      <c r="AF1075" s="60" t="s">
        <v>266</v>
      </c>
      <c r="AG1075" s="60" t="s">
        <v>7045</v>
      </c>
    </row>
    <row r="1076" spans="1:39" x14ac:dyDescent="0.25">
      <c r="A1076" s="1"/>
      <c r="B1076" s="13"/>
      <c r="C1076" s="13"/>
      <c r="D1076" s="13"/>
      <c r="E1076" s="1"/>
      <c r="F1076" s="1"/>
      <c r="G1076" s="13"/>
      <c r="H1076" s="13"/>
      <c r="I1076" s="60" t="s">
        <v>118</v>
      </c>
      <c r="J1076" s="61">
        <v>41921.532800925925</v>
      </c>
      <c r="K1076" s="60" t="s">
        <v>7662</v>
      </c>
      <c r="L1076" s="60" t="s">
        <v>7663</v>
      </c>
      <c r="M1076" s="60" t="s">
        <v>40</v>
      </c>
      <c r="N1076" s="60" t="s">
        <v>678</v>
      </c>
      <c r="O1076" s="60" t="s">
        <v>7036</v>
      </c>
      <c r="P1076" s="61">
        <v>35534</v>
      </c>
      <c r="Q1076" s="62">
        <v>17</v>
      </c>
      <c r="R1076" s="60" t="s">
        <v>41</v>
      </c>
      <c r="S1076" s="60" t="s">
        <v>42</v>
      </c>
      <c r="T1076" s="60" t="s">
        <v>43</v>
      </c>
      <c r="U1076" s="60" t="s">
        <v>44</v>
      </c>
      <c r="V1076" s="60" t="s">
        <v>58</v>
      </c>
      <c r="W1076" s="60" t="s">
        <v>7664</v>
      </c>
      <c r="X1076" s="60"/>
      <c r="Y1076" s="60"/>
      <c r="Z1076" s="60" t="s">
        <v>567</v>
      </c>
      <c r="AA1076" s="60"/>
      <c r="AB1076" s="60" t="s">
        <v>7665</v>
      </c>
      <c r="AC1076" s="60" t="s">
        <v>7666</v>
      </c>
      <c r="AD1076" s="60" t="s">
        <v>7667</v>
      </c>
      <c r="AE1076" s="60" t="s">
        <v>72</v>
      </c>
      <c r="AF1076" s="60" t="s">
        <v>73</v>
      </c>
      <c r="AG1076" s="60" t="s">
        <v>7045</v>
      </c>
      <c r="AH1076" s="16"/>
      <c r="AI1076" s="16"/>
      <c r="AJ1076" s="16"/>
      <c r="AK1076" s="16"/>
      <c r="AL1076" s="16"/>
      <c r="AM1076" s="16"/>
    </row>
    <row r="1077" spans="1:39" x14ac:dyDescent="0.25">
      <c r="I1077" s="60" t="s">
        <v>118</v>
      </c>
      <c r="J1077" s="61">
        <v>41926.672500000001</v>
      </c>
      <c r="K1077" s="60" t="s">
        <v>17006</v>
      </c>
      <c r="L1077" s="60" t="s">
        <v>17007</v>
      </c>
      <c r="M1077" s="60" t="s">
        <v>49</v>
      </c>
      <c r="N1077" s="60" t="s">
        <v>678</v>
      </c>
      <c r="O1077" s="60" t="s">
        <v>17008</v>
      </c>
      <c r="P1077" s="61">
        <v>35512</v>
      </c>
      <c r="Q1077" s="62">
        <v>17</v>
      </c>
      <c r="R1077" s="60" t="s">
        <v>52</v>
      </c>
      <c r="S1077" s="60" t="s">
        <v>42</v>
      </c>
      <c r="T1077" s="60" t="s">
        <v>43</v>
      </c>
      <c r="U1077" s="60" t="s">
        <v>44</v>
      </c>
      <c r="V1077" s="60" t="s">
        <v>58</v>
      </c>
      <c r="W1077" s="60" t="s">
        <v>17009</v>
      </c>
      <c r="X1077" s="60"/>
      <c r="Y1077" s="60"/>
      <c r="Z1077" s="60" t="s">
        <v>9769</v>
      </c>
      <c r="AA1077" s="60"/>
      <c r="AB1077" s="60" t="s">
        <v>17010</v>
      </c>
      <c r="AC1077" s="60" t="s">
        <v>17011</v>
      </c>
      <c r="AD1077" s="60" t="s">
        <v>1201</v>
      </c>
      <c r="AE1077" s="60" t="s">
        <v>190</v>
      </c>
      <c r="AF1077" s="60" t="s">
        <v>191</v>
      </c>
      <c r="AG1077" s="60" t="s">
        <v>7045</v>
      </c>
    </row>
    <row r="1078" spans="1:39" x14ac:dyDescent="0.25">
      <c r="A1078" s="1"/>
      <c r="B1078" s="13"/>
      <c r="C1078" s="13"/>
      <c r="D1078" s="13"/>
      <c r="E1078" s="14"/>
      <c r="F1078" s="1"/>
      <c r="G1078" s="13"/>
      <c r="H1078" s="13"/>
      <c r="I1078" s="31" t="s">
        <v>118</v>
      </c>
      <c r="J1078" s="32">
        <v>41911.415335648147</v>
      </c>
      <c r="K1078" s="31" t="s">
        <v>2158</v>
      </c>
      <c r="L1078" s="31" t="s">
        <v>2159</v>
      </c>
      <c r="M1078" s="31" t="s">
        <v>49</v>
      </c>
      <c r="N1078" s="31" t="s">
        <v>935</v>
      </c>
      <c r="O1078" s="31" t="s">
        <v>2160</v>
      </c>
      <c r="P1078" s="32">
        <v>35607</v>
      </c>
      <c r="Q1078" s="33">
        <v>17</v>
      </c>
      <c r="R1078" s="31" t="s">
        <v>52</v>
      </c>
      <c r="S1078" s="31" t="s">
        <v>42</v>
      </c>
      <c r="T1078" s="31" t="s">
        <v>43</v>
      </c>
      <c r="U1078" s="31" t="s">
        <v>44</v>
      </c>
      <c r="V1078" s="31" t="s">
        <v>58</v>
      </c>
      <c r="W1078" s="31" t="s">
        <v>2161</v>
      </c>
      <c r="X1078" s="31"/>
      <c r="Y1078" s="31"/>
      <c r="Z1078" s="31" t="s">
        <v>328</v>
      </c>
      <c r="AA1078" s="31"/>
      <c r="AB1078" s="31" t="s">
        <v>2162</v>
      </c>
      <c r="AC1078" s="31" t="s">
        <v>2163</v>
      </c>
      <c r="AD1078" s="31" t="s">
        <v>2164</v>
      </c>
      <c r="AE1078" s="31" t="s">
        <v>70</v>
      </c>
      <c r="AF1078" s="31" t="s">
        <v>330</v>
      </c>
      <c r="AG1078" s="31" t="s">
        <v>7045</v>
      </c>
      <c r="AH1078" s="16"/>
      <c r="AI1078" s="16"/>
      <c r="AJ1078" s="16"/>
      <c r="AK1078" s="16"/>
      <c r="AL1078" s="16"/>
      <c r="AM1078" s="16"/>
    </row>
    <row r="1079" spans="1:39" x14ac:dyDescent="0.25">
      <c r="A1079" s="20"/>
      <c r="B1079" s="20"/>
      <c r="C1079" s="20"/>
      <c r="D1079" s="20"/>
      <c r="E1079" s="21"/>
      <c r="F1079" s="13"/>
      <c r="G1079" s="20"/>
      <c r="H1079" s="20"/>
      <c r="I1079" s="31" t="s">
        <v>118</v>
      </c>
      <c r="J1079" s="32">
        <v>41915.625104166669</v>
      </c>
      <c r="K1079" s="31" t="s">
        <v>3735</v>
      </c>
      <c r="L1079" s="31" t="s">
        <v>3736</v>
      </c>
      <c r="M1079" s="31" t="s">
        <v>49</v>
      </c>
      <c r="N1079" s="31" t="s">
        <v>935</v>
      </c>
      <c r="O1079" s="31" t="s">
        <v>295</v>
      </c>
      <c r="P1079" s="32">
        <v>35392</v>
      </c>
      <c r="Q1079" s="33">
        <v>17</v>
      </c>
      <c r="R1079" s="31" t="s">
        <v>52</v>
      </c>
      <c r="S1079" s="31" t="s">
        <v>42</v>
      </c>
      <c r="T1079" s="31" t="s">
        <v>43</v>
      </c>
      <c r="U1079" s="31" t="s">
        <v>44</v>
      </c>
      <c r="V1079" s="31" t="s">
        <v>58</v>
      </c>
      <c r="W1079" s="31" t="s">
        <v>3737</v>
      </c>
      <c r="X1079" s="31"/>
      <c r="Y1079" s="31"/>
      <c r="Z1079" s="31" t="s">
        <v>687</v>
      </c>
      <c r="AA1079" s="31"/>
      <c r="AB1079" s="31" t="s">
        <v>3738</v>
      </c>
      <c r="AC1079" s="31" t="s">
        <v>3739</v>
      </c>
      <c r="AD1079" s="31" t="s">
        <v>989</v>
      </c>
      <c r="AE1079" s="31" t="s">
        <v>81</v>
      </c>
      <c r="AF1079" s="31" t="s">
        <v>689</v>
      </c>
      <c r="AG1079" s="31" t="s">
        <v>7045</v>
      </c>
      <c r="AH1079" s="19"/>
      <c r="AI1079" s="20"/>
      <c r="AJ1079" s="20"/>
      <c r="AK1079" s="20"/>
      <c r="AL1079" s="20"/>
      <c r="AM1079" s="20"/>
    </row>
    <row r="1080" spans="1:39" x14ac:dyDescent="0.25">
      <c r="I1080" s="60" t="s">
        <v>118</v>
      </c>
      <c r="J1080" s="61">
        <v>41926.360601851848</v>
      </c>
      <c r="K1080" s="60" t="s">
        <v>14689</v>
      </c>
      <c r="L1080" s="60" t="s">
        <v>14690</v>
      </c>
      <c r="M1080" s="60" t="s">
        <v>49</v>
      </c>
      <c r="N1080" s="60" t="s">
        <v>935</v>
      </c>
      <c r="O1080" s="60" t="s">
        <v>357</v>
      </c>
      <c r="P1080" s="61">
        <v>35073</v>
      </c>
      <c r="Q1080" s="62">
        <v>18</v>
      </c>
      <c r="R1080" s="60" t="s">
        <v>52</v>
      </c>
      <c r="S1080" s="60" t="s">
        <v>42</v>
      </c>
      <c r="T1080" s="60" t="s">
        <v>43</v>
      </c>
      <c r="U1080" s="60" t="s">
        <v>44</v>
      </c>
      <c r="V1080" s="60" t="s">
        <v>58</v>
      </c>
      <c r="W1080" s="60" t="s">
        <v>14691</v>
      </c>
      <c r="X1080" s="60"/>
      <c r="Y1080" s="60"/>
      <c r="Z1080" s="60" t="s">
        <v>14692</v>
      </c>
      <c r="AA1080" s="60"/>
      <c r="AB1080" s="60" t="s">
        <v>14693</v>
      </c>
      <c r="AC1080" s="60" t="s">
        <v>14694</v>
      </c>
      <c r="AD1080" s="60" t="s">
        <v>14695</v>
      </c>
      <c r="AE1080" s="60" t="s">
        <v>8116</v>
      </c>
      <c r="AF1080" s="60" t="s">
        <v>8117</v>
      </c>
      <c r="AG1080" s="60" t="s">
        <v>7045</v>
      </c>
    </row>
    <row r="1081" spans="1:39" x14ac:dyDescent="0.25">
      <c r="A1081" s="20"/>
      <c r="B1081" s="20"/>
      <c r="C1081" s="20"/>
      <c r="D1081" s="20"/>
      <c r="E1081" s="20"/>
      <c r="F1081" s="20"/>
      <c r="G1081" s="20"/>
      <c r="H1081" s="20"/>
      <c r="I1081" s="60" t="s">
        <v>118</v>
      </c>
      <c r="J1081" s="61">
        <v>41922.412673611107</v>
      </c>
      <c r="K1081" s="60" t="s">
        <v>8708</v>
      </c>
      <c r="L1081" s="60" t="s">
        <v>8709</v>
      </c>
      <c r="M1081" s="60" t="s">
        <v>49</v>
      </c>
      <c r="N1081" s="60" t="s">
        <v>935</v>
      </c>
      <c r="O1081" s="60" t="s">
        <v>355</v>
      </c>
      <c r="P1081" s="61">
        <v>35657</v>
      </c>
      <c r="Q1081" s="62">
        <v>17</v>
      </c>
      <c r="R1081" s="60" t="s">
        <v>52</v>
      </c>
      <c r="S1081" s="60" t="s">
        <v>42</v>
      </c>
      <c r="T1081" s="60" t="s">
        <v>43</v>
      </c>
      <c r="U1081" s="60" t="s">
        <v>44</v>
      </c>
      <c r="V1081" s="60" t="s">
        <v>58</v>
      </c>
      <c r="W1081" s="60" t="s">
        <v>8710</v>
      </c>
      <c r="X1081" s="60" t="s">
        <v>8711</v>
      </c>
      <c r="Y1081" s="60" t="s">
        <v>8712</v>
      </c>
      <c r="Z1081" s="60" t="s">
        <v>8713</v>
      </c>
      <c r="AA1081" s="60"/>
      <c r="AB1081" s="60" t="s">
        <v>8714</v>
      </c>
      <c r="AC1081" s="60" t="s">
        <v>8715</v>
      </c>
      <c r="AD1081" s="60" t="s">
        <v>8716</v>
      </c>
      <c r="AE1081" s="60" t="s">
        <v>63</v>
      </c>
      <c r="AF1081" s="60" t="s">
        <v>64</v>
      </c>
      <c r="AG1081" s="60" t="s">
        <v>7045</v>
      </c>
      <c r="AH1081" s="19"/>
      <c r="AI1081" s="20"/>
      <c r="AJ1081" s="20"/>
      <c r="AK1081" s="20"/>
      <c r="AL1081" s="20"/>
      <c r="AM1081" s="20"/>
    </row>
    <row r="1082" spans="1:39" x14ac:dyDescent="0.25">
      <c r="A1082" s="20"/>
      <c r="B1082" s="20"/>
      <c r="C1082" s="20"/>
      <c r="D1082" s="20"/>
      <c r="E1082" s="21"/>
      <c r="F1082" s="20"/>
      <c r="G1082" s="20"/>
      <c r="H1082" s="20"/>
      <c r="I1082" s="31" t="s">
        <v>118</v>
      </c>
      <c r="J1082" s="32">
        <v>41919.627893518518</v>
      </c>
      <c r="K1082" s="31" t="s">
        <v>5476</v>
      </c>
      <c r="L1082" s="31" t="s">
        <v>5477</v>
      </c>
      <c r="M1082" s="31" t="s">
        <v>49</v>
      </c>
      <c r="N1082" s="31" t="s">
        <v>935</v>
      </c>
      <c r="O1082" s="31" t="s">
        <v>1036</v>
      </c>
      <c r="P1082" s="32">
        <v>35338</v>
      </c>
      <c r="Q1082" s="33">
        <v>18</v>
      </c>
      <c r="R1082" s="31" t="s">
        <v>52</v>
      </c>
      <c r="S1082" s="31" t="s">
        <v>42</v>
      </c>
      <c r="T1082" s="31" t="s">
        <v>43</v>
      </c>
      <c r="U1082" s="31" t="s">
        <v>44</v>
      </c>
      <c r="V1082" s="31" t="s">
        <v>58</v>
      </c>
      <c r="W1082" s="31" t="s">
        <v>5478</v>
      </c>
      <c r="X1082" s="31" t="s">
        <v>5479</v>
      </c>
      <c r="Y1082" s="31"/>
      <c r="Z1082" s="31" t="s">
        <v>5480</v>
      </c>
      <c r="AA1082" s="31"/>
      <c r="AB1082" s="31" t="s">
        <v>5481</v>
      </c>
      <c r="AC1082" s="31" t="s">
        <v>5482</v>
      </c>
      <c r="AD1082" s="31" t="s">
        <v>469</v>
      </c>
      <c r="AE1082" s="31" t="s">
        <v>236</v>
      </c>
      <c r="AF1082" s="31" t="s">
        <v>237</v>
      </c>
      <c r="AG1082" s="31" t="s">
        <v>7045</v>
      </c>
      <c r="AH1082" s="19"/>
      <c r="AI1082" s="20"/>
      <c r="AJ1082" s="20"/>
      <c r="AK1082" s="20"/>
      <c r="AL1082" s="20"/>
      <c r="AM1082" s="20"/>
    </row>
    <row r="1083" spans="1:39" x14ac:dyDescent="0.25">
      <c r="A1083" s="1"/>
      <c r="B1083" s="13"/>
      <c r="C1083" s="13"/>
      <c r="D1083" s="13"/>
      <c r="E1083" s="14"/>
      <c r="F1083" s="13"/>
      <c r="G1083" s="13"/>
      <c r="H1083" s="13"/>
      <c r="I1083" s="31" t="s">
        <v>118</v>
      </c>
      <c r="J1083" s="32">
        <v>41920.595312500001</v>
      </c>
      <c r="K1083" s="31" t="s">
        <v>6345</v>
      </c>
      <c r="L1083" s="31" t="s">
        <v>6346</v>
      </c>
      <c r="M1083" s="31" t="s">
        <v>49</v>
      </c>
      <c r="N1083" s="31" t="s">
        <v>4189</v>
      </c>
      <c r="O1083" s="31" t="s">
        <v>530</v>
      </c>
      <c r="P1083" s="32">
        <v>35390</v>
      </c>
      <c r="Q1083" s="33">
        <v>17</v>
      </c>
      <c r="R1083" s="31" t="s">
        <v>52</v>
      </c>
      <c r="S1083" s="31" t="s">
        <v>463</v>
      </c>
      <c r="T1083" s="31" t="s">
        <v>464</v>
      </c>
      <c r="U1083" s="31" t="s">
        <v>44</v>
      </c>
      <c r="V1083" s="31" t="s">
        <v>58</v>
      </c>
      <c r="W1083" s="31" t="s">
        <v>6347</v>
      </c>
      <c r="X1083" s="31" t="s">
        <v>6348</v>
      </c>
      <c r="Y1083" s="31"/>
      <c r="Z1083" s="31" t="s">
        <v>423</v>
      </c>
      <c r="AA1083" s="31"/>
      <c r="AB1083" s="31" t="s">
        <v>6349</v>
      </c>
      <c r="AC1083" s="31" t="s">
        <v>6350</v>
      </c>
      <c r="AD1083" s="31" t="s">
        <v>321</v>
      </c>
      <c r="AE1083" s="31" t="s">
        <v>273</v>
      </c>
      <c r="AF1083" s="31" t="s">
        <v>85</v>
      </c>
      <c r="AG1083" s="31" t="s">
        <v>7045</v>
      </c>
      <c r="AH1083" s="16"/>
      <c r="AI1083" s="16"/>
      <c r="AJ1083" s="16"/>
      <c r="AK1083" s="16"/>
      <c r="AL1083" s="16"/>
      <c r="AM1083" s="16"/>
    </row>
    <row r="1084" spans="1:39" x14ac:dyDescent="0.25">
      <c r="A1084" s="13"/>
      <c r="B1084" s="13"/>
      <c r="C1084" s="13"/>
      <c r="D1084" s="13"/>
      <c r="E1084" s="15"/>
      <c r="F1084" s="13"/>
      <c r="G1084" s="13"/>
      <c r="H1084" s="13"/>
      <c r="I1084" s="31" t="s">
        <v>118</v>
      </c>
      <c r="J1084" s="32">
        <v>41917.74454861111</v>
      </c>
      <c r="K1084" s="31" t="s">
        <v>4187</v>
      </c>
      <c r="L1084" s="31" t="s">
        <v>4188</v>
      </c>
      <c r="M1084" s="31" t="s">
        <v>49</v>
      </c>
      <c r="N1084" s="31" t="s">
        <v>4189</v>
      </c>
      <c r="O1084" s="31" t="s">
        <v>576</v>
      </c>
      <c r="P1084" s="32">
        <v>35436</v>
      </c>
      <c r="Q1084" s="33">
        <v>17</v>
      </c>
      <c r="R1084" s="31" t="s">
        <v>52</v>
      </c>
      <c r="S1084" s="31" t="s">
        <v>42</v>
      </c>
      <c r="T1084" s="31" t="s">
        <v>43</v>
      </c>
      <c r="U1084" s="31" t="s">
        <v>44</v>
      </c>
      <c r="V1084" s="31" t="s">
        <v>58</v>
      </c>
      <c r="W1084" s="31" t="s">
        <v>4190</v>
      </c>
      <c r="X1084" s="31" t="s">
        <v>4191</v>
      </c>
      <c r="Y1084" s="31" t="s">
        <v>4192</v>
      </c>
      <c r="Z1084" s="31" t="s">
        <v>715</v>
      </c>
      <c r="AA1084" s="31"/>
      <c r="AB1084" s="31" t="s">
        <v>4193</v>
      </c>
      <c r="AC1084" s="31" t="s">
        <v>4194</v>
      </c>
      <c r="AD1084" s="31" t="s">
        <v>4195</v>
      </c>
      <c r="AE1084" s="31" t="s">
        <v>145</v>
      </c>
      <c r="AF1084" s="31" t="s">
        <v>146</v>
      </c>
      <c r="AG1084" s="31" t="s">
        <v>7045</v>
      </c>
      <c r="AH1084" s="18"/>
      <c r="AI1084" s="18"/>
      <c r="AJ1084" s="18"/>
      <c r="AK1084" s="18"/>
      <c r="AL1084" s="18"/>
      <c r="AM1084" s="18"/>
    </row>
    <row r="1085" spans="1:39" x14ac:dyDescent="0.25">
      <c r="A1085" s="1"/>
      <c r="B1085" s="13"/>
      <c r="C1085" s="13" t="s">
        <v>39</v>
      </c>
      <c r="D1085" s="13"/>
      <c r="E1085" s="14"/>
      <c r="F1085" s="1"/>
      <c r="G1085" s="13"/>
      <c r="H1085" s="13"/>
      <c r="I1085" s="31" t="s">
        <v>6840</v>
      </c>
      <c r="J1085" s="32">
        <v>41900.490428240737</v>
      </c>
      <c r="K1085" s="31" t="s">
        <v>6841</v>
      </c>
      <c r="L1085" s="31" t="s">
        <v>6842</v>
      </c>
      <c r="M1085" s="31" t="s">
        <v>49</v>
      </c>
      <c r="N1085" s="31" t="s">
        <v>6843</v>
      </c>
      <c r="O1085" s="31" t="s">
        <v>530</v>
      </c>
      <c r="P1085" s="32">
        <v>35479</v>
      </c>
      <c r="Q1085" s="33">
        <v>17</v>
      </c>
      <c r="R1085" s="31" t="s">
        <v>52</v>
      </c>
      <c r="S1085" s="31" t="s">
        <v>42</v>
      </c>
      <c r="T1085" s="31" t="s">
        <v>43</v>
      </c>
      <c r="U1085" s="31" t="s">
        <v>44</v>
      </c>
      <c r="V1085" s="31" t="s">
        <v>58</v>
      </c>
      <c r="W1085" s="31" t="s">
        <v>6844</v>
      </c>
      <c r="X1085" s="31" t="s">
        <v>6845</v>
      </c>
      <c r="Y1085" s="31"/>
      <c r="Z1085" s="31" t="s">
        <v>405</v>
      </c>
      <c r="AA1085" s="31"/>
      <c r="AB1085" s="31" t="s">
        <v>6846</v>
      </c>
      <c r="AC1085" s="31" t="s">
        <v>6847</v>
      </c>
      <c r="AD1085" s="31" t="s">
        <v>406</v>
      </c>
      <c r="AE1085" s="31" t="s">
        <v>236</v>
      </c>
      <c r="AF1085" s="31" t="s">
        <v>237</v>
      </c>
      <c r="AG1085" s="31" t="s">
        <v>7045</v>
      </c>
      <c r="AH1085" s="16" t="s">
        <v>6751</v>
      </c>
      <c r="AI1085" s="16"/>
      <c r="AJ1085" s="16"/>
      <c r="AK1085" s="16"/>
      <c r="AL1085" s="16"/>
      <c r="AM1085" s="16"/>
    </row>
    <row r="1086" spans="1:39" x14ac:dyDescent="0.25">
      <c r="A1086" s="1"/>
      <c r="B1086" s="13"/>
      <c r="C1086" s="13"/>
      <c r="D1086" s="13"/>
      <c r="E1086" s="14"/>
      <c r="F1086" s="1"/>
      <c r="G1086" s="13"/>
      <c r="H1086" s="13"/>
      <c r="I1086" s="31" t="s">
        <v>118</v>
      </c>
      <c r="J1086" s="32">
        <v>41912.40006944444</v>
      </c>
      <c r="K1086" s="31" t="s">
        <v>2401</v>
      </c>
      <c r="L1086" s="31" t="s">
        <v>2402</v>
      </c>
      <c r="M1086" s="31" t="s">
        <v>49</v>
      </c>
      <c r="N1086" s="31" t="s">
        <v>758</v>
      </c>
      <c r="O1086" s="31" t="s">
        <v>2403</v>
      </c>
      <c r="P1086" s="32">
        <v>35367</v>
      </c>
      <c r="Q1086" s="33">
        <v>17</v>
      </c>
      <c r="R1086" s="31" t="s">
        <v>52</v>
      </c>
      <c r="S1086" s="31" t="s">
        <v>42</v>
      </c>
      <c r="T1086" s="31" t="s">
        <v>43</v>
      </c>
      <c r="U1086" s="31" t="s">
        <v>44</v>
      </c>
      <c r="V1086" s="31" t="s">
        <v>58</v>
      </c>
      <c r="W1086" s="31" t="s">
        <v>2404</v>
      </c>
      <c r="X1086" s="31"/>
      <c r="Y1086" s="31"/>
      <c r="Z1086" s="31" t="s">
        <v>113</v>
      </c>
      <c r="AA1086" s="31"/>
      <c r="AB1086" s="31" t="s">
        <v>2405</v>
      </c>
      <c r="AC1086" s="31" t="s">
        <v>2406</v>
      </c>
      <c r="AD1086" s="31" t="s">
        <v>136</v>
      </c>
      <c r="AE1086" s="31" t="s">
        <v>70</v>
      </c>
      <c r="AF1086" s="31" t="s">
        <v>71</v>
      </c>
      <c r="AG1086" s="31" t="s">
        <v>7045</v>
      </c>
      <c r="AH1086" s="16"/>
      <c r="AI1086" s="16"/>
      <c r="AJ1086" s="16"/>
      <c r="AK1086" s="16"/>
      <c r="AL1086" s="16"/>
      <c r="AM1086" s="16"/>
    </row>
    <row r="1087" spans="1:39" x14ac:dyDescent="0.25">
      <c r="I1087" s="60" t="s">
        <v>118</v>
      </c>
      <c r="J1087" s="61">
        <v>41927.300208333334</v>
      </c>
      <c r="K1087" s="60" t="s">
        <v>19108</v>
      </c>
      <c r="L1087" s="60" t="s">
        <v>19109</v>
      </c>
      <c r="M1087" s="60" t="s">
        <v>40</v>
      </c>
      <c r="N1087" s="60" t="s">
        <v>758</v>
      </c>
      <c r="O1087" s="60" t="s">
        <v>817</v>
      </c>
      <c r="P1087" s="61">
        <v>35521</v>
      </c>
      <c r="Q1087" s="62">
        <v>17</v>
      </c>
      <c r="R1087" s="60" t="s">
        <v>41</v>
      </c>
      <c r="S1087" s="60" t="s">
        <v>42</v>
      </c>
      <c r="T1087" s="60" t="s">
        <v>43</v>
      </c>
      <c r="U1087" s="60" t="s">
        <v>56</v>
      </c>
      <c r="V1087" s="60" t="s">
        <v>58</v>
      </c>
      <c r="W1087" s="60" t="s">
        <v>19110</v>
      </c>
      <c r="X1087" s="60"/>
      <c r="Y1087" s="60"/>
      <c r="Z1087" s="60" t="s">
        <v>19111</v>
      </c>
      <c r="AA1087" s="60" t="s">
        <v>177</v>
      </c>
      <c r="AB1087" s="60"/>
      <c r="AC1087" s="60" t="s">
        <v>19112</v>
      </c>
      <c r="AD1087" s="60" t="s">
        <v>14672</v>
      </c>
      <c r="AE1087" s="60" t="s">
        <v>177</v>
      </c>
      <c r="AF1087" s="60" t="s">
        <v>133</v>
      </c>
      <c r="AG1087" s="60" t="s">
        <v>7045</v>
      </c>
    </row>
    <row r="1088" spans="1:39" x14ac:dyDescent="0.25">
      <c r="I1088" s="60" t="s">
        <v>118</v>
      </c>
      <c r="J1088" s="61">
        <v>41927.662800925929</v>
      </c>
      <c r="K1088" s="60" t="s">
        <v>21547</v>
      </c>
      <c r="L1088" s="60" t="s">
        <v>21548</v>
      </c>
      <c r="M1088" s="60" t="s">
        <v>49</v>
      </c>
      <c r="N1088" s="60" t="s">
        <v>758</v>
      </c>
      <c r="O1088" s="60" t="s">
        <v>21549</v>
      </c>
      <c r="P1088" s="61">
        <v>35404</v>
      </c>
      <c r="Q1088" s="62">
        <v>17</v>
      </c>
      <c r="R1088" s="60" t="s">
        <v>52</v>
      </c>
      <c r="S1088" s="60" t="s">
        <v>42</v>
      </c>
      <c r="T1088" s="60" t="s">
        <v>43</v>
      </c>
      <c r="U1088" s="60" t="s">
        <v>44</v>
      </c>
      <c r="V1088" s="60" t="s">
        <v>976</v>
      </c>
      <c r="W1088" s="60" t="s">
        <v>21550</v>
      </c>
      <c r="X1088" s="60" t="s">
        <v>21551</v>
      </c>
      <c r="Y1088" s="60" t="s">
        <v>21552</v>
      </c>
      <c r="Z1088" s="60" t="s">
        <v>12770</v>
      </c>
      <c r="AA1088" s="60" t="s">
        <v>976</v>
      </c>
      <c r="AB1088" s="60"/>
      <c r="AC1088" s="60" t="s">
        <v>21553</v>
      </c>
      <c r="AD1088" s="60" t="s">
        <v>21554</v>
      </c>
      <c r="AE1088" s="60" t="s">
        <v>976</v>
      </c>
      <c r="AF1088" s="60"/>
      <c r="AG1088" s="60" t="s">
        <v>7045</v>
      </c>
    </row>
    <row r="1089" spans="1:39" x14ac:dyDescent="0.25">
      <c r="A1089" s="13"/>
      <c r="B1089" s="13"/>
      <c r="C1089" s="13"/>
      <c r="D1089" s="13"/>
      <c r="E1089" s="15"/>
      <c r="F1089" s="1"/>
      <c r="G1089" s="13"/>
      <c r="H1089" s="13"/>
      <c r="I1089" s="31" t="s">
        <v>118</v>
      </c>
      <c r="J1089" s="32">
        <v>41918.717476851853</v>
      </c>
      <c r="K1089" s="31" t="s">
        <v>4761</v>
      </c>
      <c r="L1089" s="31" t="s">
        <v>4762</v>
      </c>
      <c r="M1089" s="31" t="s">
        <v>40</v>
      </c>
      <c r="N1089" s="31" t="s">
        <v>4763</v>
      </c>
      <c r="O1089" s="31" t="s">
        <v>1222</v>
      </c>
      <c r="P1089" s="32">
        <v>35337</v>
      </c>
      <c r="Q1089" s="33">
        <v>18</v>
      </c>
      <c r="R1089" s="31" t="s">
        <v>41</v>
      </c>
      <c r="S1089" s="31" t="s">
        <v>42</v>
      </c>
      <c r="T1089" s="31" t="s">
        <v>43</v>
      </c>
      <c r="U1089" s="31" t="s">
        <v>44</v>
      </c>
      <c r="V1089" s="31" t="s">
        <v>58</v>
      </c>
      <c r="W1089" s="31" t="s">
        <v>4764</v>
      </c>
      <c r="X1089" s="31"/>
      <c r="Y1089" s="31"/>
      <c r="Z1089" s="31" t="s">
        <v>261</v>
      </c>
      <c r="AA1089" s="31"/>
      <c r="AB1089" s="31" t="s">
        <v>4765</v>
      </c>
      <c r="AC1089" s="31" t="s">
        <v>4766</v>
      </c>
      <c r="AD1089" s="31" t="s">
        <v>633</v>
      </c>
      <c r="AE1089" s="31" t="s">
        <v>145</v>
      </c>
      <c r="AF1089" s="31" t="s">
        <v>263</v>
      </c>
      <c r="AG1089" s="31" t="s">
        <v>7045</v>
      </c>
      <c r="AH1089" s="18"/>
      <c r="AI1089" s="18"/>
      <c r="AJ1089" s="18"/>
      <c r="AK1089" s="18"/>
      <c r="AL1089" s="18"/>
      <c r="AM1089" s="18"/>
    </row>
    <row r="1090" spans="1:39" x14ac:dyDescent="0.25">
      <c r="I1090" s="60" t="s">
        <v>118</v>
      </c>
      <c r="J1090" s="61">
        <v>41926.554432870369</v>
      </c>
      <c r="K1090" s="60" t="s">
        <v>15979</v>
      </c>
      <c r="L1090" s="60" t="s">
        <v>15980</v>
      </c>
      <c r="M1090" s="60" t="s">
        <v>40</v>
      </c>
      <c r="N1090" s="60" t="s">
        <v>15981</v>
      </c>
      <c r="O1090" s="60" t="s">
        <v>15982</v>
      </c>
      <c r="P1090" s="61">
        <v>35387</v>
      </c>
      <c r="Q1090" s="62">
        <v>17</v>
      </c>
      <c r="R1090" s="60" t="s">
        <v>41</v>
      </c>
      <c r="S1090" s="60" t="s">
        <v>42</v>
      </c>
      <c r="T1090" s="60" t="s">
        <v>43</v>
      </c>
      <c r="U1090" s="60" t="s">
        <v>44</v>
      </c>
      <c r="V1090" s="60" t="s">
        <v>58</v>
      </c>
      <c r="W1090" s="60" t="s">
        <v>15983</v>
      </c>
      <c r="X1090" s="60"/>
      <c r="Y1090" s="60"/>
      <c r="Z1090" s="60" t="s">
        <v>15984</v>
      </c>
      <c r="AA1090" s="60"/>
      <c r="AB1090" s="60" t="s">
        <v>15985</v>
      </c>
      <c r="AC1090" s="60" t="s">
        <v>15986</v>
      </c>
      <c r="AD1090" s="60" t="s">
        <v>15987</v>
      </c>
      <c r="AE1090" s="60" t="s">
        <v>54</v>
      </c>
      <c r="AF1090" s="60" t="s">
        <v>536</v>
      </c>
      <c r="AG1090" s="60" t="s">
        <v>7045</v>
      </c>
    </row>
    <row r="1091" spans="1:39" x14ac:dyDescent="0.25">
      <c r="A1091" s="1"/>
      <c r="B1091" s="13"/>
      <c r="C1091" s="13"/>
      <c r="D1091" s="13"/>
      <c r="E1091" s="14"/>
      <c r="F1091" s="1"/>
      <c r="G1091" s="13"/>
      <c r="H1091" s="13"/>
      <c r="I1091" s="31" t="s">
        <v>118</v>
      </c>
      <c r="J1091" s="32">
        <v>41920.496701388889</v>
      </c>
      <c r="K1091" s="31" t="s">
        <v>6202</v>
      </c>
      <c r="L1091" s="31" t="s">
        <v>6203</v>
      </c>
      <c r="M1091" s="31" t="s">
        <v>49</v>
      </c>
      <c r="N1091" s="31" t="s">
        <v>6204</v>
      </c>
      <c r="O1091" s="31" t="s">
        <v>1281</v>
      </c>
      <c r="P1091" s="32">
        <v>35503</v>
      </c>
      <c r="Q1091" s="33">
        <v>17</v>
      </c>
      <c r="R1091" s="31" t="s">
        <v>52</v>
      </c>
      <c r="S1091" s="31" t="s">
        <v>42</v>
      </c>
      <c r="T1091" s="31" t="s">
        <v>43</v>
      </c>
      <c r="U1091" s="31" t="s">
        <v>44</v>
      </c>
      <c r="V1091" s="31" t="s">
        <v>58</v>
      </c>
      <c r="W1091" s="31" t="s">
        <v>6205</v>
      </c>
      <c r="X1091" s="31" t="s">
        <v>6206</v>
      </c>
      <c r="Y1091" s="31"/>
      <c r="Z1091" s="31" t="s">
        <v>104</v>
      </c>
      <c r="AA1091" s="31"/>
      <c r="AB1091" s="31" t="s">
        <v>6207</v>
      </c>
      <c r="AC1091" s="31" t="s">
        <v>6208</v>
      </c>
      <c r="AD1091" s="31" t="s">
        <v>105</v>
      </c>
      <c r="AE1091" s="31" t="s">
        <v>106</v>
      </c>
      <c r="AF1091" s="31" t="s">
        <v>107</v>
      </c>
      <c r="AG1091" s="31" t="s">
        <v>7045</v>
      </c>
      <c r="AH1091" s="16"/>
      <c r="AI1091" s="16"/>
      <c r="AJ1091" s="16"/>
      <c r="AK1091" s="16"/>
      <c r="AL1091" s="16"/>
      <c r="AM1091" s="16"/>
    </row>
    <row r="1092" spans="1:39" x14ac:dyDescent="0.25">
      <c r="A1092" s="13"/>
      <c r="B1092" s="13"/>
      <c r="C1092" s="13" t="s">
        <v>39</v>
      </c>
      <c r="D1092" s="13"/>
      <c r="E1092" s="15"/>
      <c r="F1092" s="1"/>
      <c r="G1092" s="13"/>
      <c r="H1092" s="13"/>
      <c r="I1092" s="31" t="s">
        <v>118</v>
      </c>
      <c r="J1092" s="32">
        <v>41901.6480787037</v>
      </c>
      <c r="K1092" s="31" t="s">
        <v>1557</v>
      </c>
      <c r="L1092" s="31" t="s">
        <v>1558</v>
      </c>
      <c r="M1092" s="31" t="s">
        <v>49</v>
      </c>
      <c r="N1092" s="31" t="s">
        <v>1559</v>
      </c>
      <c r="O1092" s="31" t="s">
        <v>1560</v>
      </c>
      <c r="P1092" s="32">
        <v>35468</v>
      </c>
      <c r="Q1092" s="33">
        <v>17</v>
      </c>
      <c r="R1092" s="31" t="s">
        <v>52</v>
      </c>
      <c r="S1092" s="31" t="s">
        <v>42</v>
      </c>
      <c r="T1092" s="31" t="s">
        <v>43</v>
      </c>
      <c r="U1092" s="31" t="s">
        <v>44</v>
      </c>
      <c r="V1092" s="31" t="s">
        <v>58</v>
      </c>
      <c r="W1092" s="31" t="s">
        <v>1561</v>
      </c>
      <c r="X1092" s="31"/>
      <c r="Y1092" s="31"/>
      <c r="Z1092" s="31" t="s">
        <v>549</v>
      </c>
      <c r="AA1092" s="31"/>
      <c r="AB1092" s="31" t="s">
        <v>1562</v>
      </c>
      <c r="AC1092" s="31" t="s">
        <v>1563</v>
      </c>
      <c r="AD1092" s="31" t="s">
        <v>632</v>
      </c>
      <c r="AE1092" s="31" t="s">
        <v>236</v>
      </c>
      <c r="AF1092" s="31" t="s">
        <v>299</v>
      </c>
      <c r="AG1092" s="31" t="s">
        <v>7045</v>
      </c>
      <c r="AH1092" s="18" t="s">
        <v>100</v>
      </c>
      <c r="AI1092" s="18"/>
      <c r="AJ1092" s="18"/>
      <c r="AK1092" s="18"/>
      <c r="AL1092" s="18"/>
      <c r="AM1092" s="18"/>
    </row>
    <row r="1093" spans="1:39" x14ac:dyDescent="0.25">
      <c r="A1093" s="1"/>
      <c r="B1093" s="13"/>
      <c r="C1093" s="13"/>
      <c r="D1093" s="13"/>
      <c r="E1093" s="1"/>
      <c r="F1093" s="1"/>
      <c r="G1093" s="13"/>
      <c r="H1093" s="13"/>
      <c r="I1093" s="60" t="s">
        <v>118</v>
      </c>
      <c r="J1093" s="61">
        <v>41921.675138888888</v>
      </c>
      <c r="K1093" s="60" t="s">
        <v>8099</v>
      </c>
      <c r="L1093" s="60" t="s">
        <v>8100</v>
      </c>
      <c r="M1093" s="60" t="s">
        <v>49</v>
      </c>
      <c r="N1093" s="60" t="s">
        <v>8101</v>
      </c>
      <c r="O1093" s="60" t="s">
        <v>8102</v>
      </c>
      <c r="P1093" s="61">
        <v>35294</v>
      </c>
      <c r="Q1093" s="62">
        <v>18</v>
      </c>
      <c r="R1093" s="60" t="s">
        <v>52</v>
      </c>
      <c r="S1093" s="60" t="s">
        <v>42</v>
      </c>
      <c r="T1093" s="60" t="s">
        <v>43</v>
      </c>
      <c r="U1093" s="60" t="s">
        <v>44</v>
      </c>
      <c r="V1093" s="60" t="s">
        <v>248</v>
      </c>
      <c r="W1093" s="60" t="s">
        <v>8103</v>
      </c>
      <c r="X1093" s="60" t="s">
        <v>8104</v>
      </c>
      <c r="Y1093" s="60" t="s">
        <v>8105</v>
      </c>
      <c r="Z1093" s="60" t="s">
        <v>7136</v>
      </c>
      <c r="AA1093" s="60" t="s">
        <v>327</v>
      </c>
      <c r="AB1093" s="60"/>
      <c r="AC1093" s="60" t="s">
        <v>8106</v>
      </c>
      <c r="AD1093" s="60" t="s">
        <v>8098</v>
      </c>
      <c r="AE1093" s="60" t="s">
        <v>327</v>
      </c>
      <c r="AF1093" s="60" t="s">
        <v>133</v>
      </c>
      <c r="AG1093" s="60" t="s">
        <v>7045</v>
      </c>
      <c r="AH1093" s="16"/>
      <c r="AI1093" s="16"/>
      <c r="AJ1093" s="16"/>
      <c r="AK1093" s="16"/>
      <c r="AL1093" s="16"/>
      <c r="AM1093" s="16"/>
    </row>
    <row r="1094" spans="1:39" x14ac:dyDescent="0.25">
      <c r="A1094" s="1"/>
      <c r="B1094" s="13"/>
      <c r="C1094" s="13"/>
      <c r="D1094" s="13"/>
      <c r="E1094" s="14"/>
      <c r="F1094" s="1"/>
      <c r="G1094" s="13"/>
      <c r="H1094" s="13"/>
      <c r="I1094" s="31" t="s">
        <v>118</v>
      </c>
      <c r="J1094" s="32">
        <v>41914.411192129628</v>
      </c>
      <c r="K1094" s="31" t="s">
        <v>3039</v>
      </c>
      <c r="L1094" s="31" t="s">
        <v>3040</v>
      </c>
      <c r="M1094" s="31" t="s">
        <v>40</v>
      </c>
      <c r="N1094" s="31" t="s">
        <v>3041</v>
      </c>
      <c r="O1094" s="31" t="s">
        <v>3042</v>
      </c>
      <c r="P1094" s="32">
        <v>35535</v>
      </c>
      <c r="Q1094" s="33">
        <v>17</v>
      </c>
      <c r="R1094" s="31" t="s">
        <v>41</v>
      </c>
      <c r="S1094" s="31" t="s">
        <v>42</v>
      </c>
      <c r="T1094" s="31" t="s">
        <v>43</v>
      </c>
      <c r="U1094" s="31" t="s">
        <v>44</v>
      </c>
      <c r="V1094" s="31" t="s">
        <v>58</v>
      </c>
      <c r="W1094" s="31" t="s">
        <v>3043</v>
      </c>
      <c r="X1094" s="31"/>
      <c r="Y1094" s="31"/>
      <c r="Z1094" s="31" t="s">
        <v>409</v>
      </c>
      <c r="AA1094" s="31"/>
      <c r="AB1094" s="31" t="s">
        <v>3044</v>
      </c>
      <c r="AC1094" s="31" t="s">
        <v>3045</v>
      </c>
      <c r="AD1094" s="31" t="s">
        <v>612</v>
      </c>
      <c r="AE1094" s="31" t="s">
        <v>109</v>
      </c>
      <c r="AF1094" s="31" t="s">
        <v>410</v>
      </c>
      <c r="AG1094" s="31" t="s">
        <v>7045</v>
      </c>
      <c r="AH1094" s="16"/>
      <c r="AI1094" s="16"/>
      <c r="AJ1094" s="16"/>
      <c r="AK1094" s="16"/>
      <c r="AL1094" s="16"/>
      <c r="AM1094" s="16"/>
    </row>
    <row r="1095" spans="1:39" x14ac:dyDescent="0.25">
      <c r="A1095" s="1"/>
      <c r="B1095" s="13"/>
      <c r="C1095" s="13"/>
      <c r="D1095" s="13"/>
      <c r="E1095" s="14"/>
      <c r="F1095" s="1"/>
      <c r="G1095" s="13"/>
      <c r="H1095" s="13"/>
      <c r="I1095" s="31" t="s">
        <v>118</v>
      </c>
      <c r="J1095" s="32">
        <v>41918.790393518517</v>
      </c>
      <c r="K1095" s="31" t="s">
        <v>4834</v>
      </c>
      <c r="L1095" s="31" t="s">
        <v>4835</v>
      </c>
      <c r="M1095" s="31" t="s">
        <v>40</v>
      </c>
      <c r="N1095" s="31" t="s">
        <v>4836</v>
      </c>
      <c r="O1095" s="31" t="s">
        <v>764</v>
      </c>
      <c r="P1095" s="32">
        <v>35525</v>
      </c>
      <c r="Q1095" s="33">
        <v>17</v>
      </c>
      <c r="R1095" s="31" t="s">
        <v>41</v>
      </c>
      <c r="S1095" s="31" t="s">
        <v>42</v>
      </c>
      <c r="T1095" s="31" t="s">
        <v>43</v>
      </c>
      <c r="U1095" s="31" t="s">
        <v>44</v>
      </c>
      <c r="V1095" s="31" t="s">
        <v>58</v>
      </c>
      <c r="W1095" s="31" t="s">
        <v>4837</v>
      </c>
      <c r="X1095" s="31"/>
      <c r="Y1095" s="31"/>
      <c r="Z1095" s="31" t="s">
        <v>528</v>
      </c>
      <c r="AA1095" s="31"/>
      <c r="AB1095" s="31" t="s">
        <v>4838</v>
      </c>
      <c r="AC1095" s="31" t="s">
        <v>4839</v>
      </c>
      <c r="AD1095" s="31" t="s">
        <v>455</v>
      </c>
      <c r="AE1095" s="31" t="s">
        <v>456</v>
      </c>
      <c r="AF1095" s="31" t="s">
        <v>457</v>
      </c>
      <c r="AG1095" s="31" t="s">
        <v>7045</v>
      </c>
      <c r="AH1095" s="16"/>
      <c r="AI1095" s="16"/>
      <c r="AJ1095" s="16"/>
      <c r="AK1095" s="16"/>
      <c r="AL1095" s="16"/>
      <c r="AM1095" s="16"/>
    </row>
    <row r="1096" spans="1:39" x14ac:dyDescent="0.25">
      <c r="A1096" s="13"/>
      <c r="B1096" s="13"/>
      <c r="C1096" s="13" t="s">
        <v>39</v>
      </c>
      <c r="D1096" s="13"/>
      <c r="E1096" s="15"/>
      <c r="F1096" s="13"/>
      <c r="G1096" s="13"/>
      <c r="H1096" s="13"/>
      <c r="I1096" s="31" t="s">
        <v>118</v>
      </c>
      <c r="J1096" s="32">
        <v>41918.779282407406</v>
      </c>
      <c r="K1096" s="31" t="s">
        <v>4812</v>
      </c>
      <c r="L1096" s="31" t="s">
        <v>4813</v>
      </c>
      <c r="M1096" s="31" t="s">
        <v>49</v>
      </c>
      <c r="N1096" s="31" t="s">
        <v>4814</v>
      </c>
      <c r="O1096" s="31" t="s">
        <v>4815</v>
      </c>
      <c r="P1096" s="32">
        <v>35736</v>
      </c>
      <c r="Q1096" s="33">
        <v>16</v>
      </c>
      <c r="R1096" s="31" t="s">
        <v>52</v>
      </c>
      <c r="S1096" s="31" t="s">
        <v>42</v>
      </c>
      <c r="T1096" s="31" t="s">
        <v>43</v>
      </c>
      <c r="U1096" s="31" t="s">
        <v>56</v>
      </c>
      <c r="V1096" s="31" t="s">
        <v>749</v>
      </c>
      <c r="W1096" s="31" t="s">
        <v>4816</v>
      </c>
      <c r="X1096" s="31" t="s">
        <v>4817</v>
      </c>
      <c r="Y1096" s="31" t="s">
        <v>4818</v>
      </c>
      <c r="Z1096" s="31" t="s">
        <v>749</v>
      </c>
      <c r="AA1096" s="31" t="s">
        <v>749</v>
      </c>
      <c r="AB1096" s="31"/>
      <c r="AC1096" s="31" t="s">
        <v>4819</v>
      </c>
      <c r="AD1096" s="31" t="s">
        <v>4820</v>
      </c>
      <c r="AE1096" s="31" t="s">
        <v>4818</v>
      </c>
      <c r="AF1096" s="31" t="s">
        <v>133</v>
      </c>
      <c r="AG1096" s="31" t="s">
        <v>7045</v>
      </c>
      <c r="AH1096" s="18"/>
      <c r="AI1096" s="18"/>
      <c r="AJ1096" s="18"/>
      <c r="AK1096" s="18"/>
      <c r="AL1096" s="18"/>
      <c r="AM1096" s="18"/>
    </row>
    <row r="1097" spans="1:39" x14ac:dyDescent="0.25">
      <c r="A1097" s="13"/>
      <c r="B1097" s="13"/>
      <c r="C1097" s="13"/>
      <c r="D1097" s="13"/>
      <c r="E1097" s="15"/>
      <c r="F1097" s="13"/>
      <c r="G1097" s="13"/>
      <c r="H1097" s="13"/>
      <c r="I1097" s="31" t="s">
        <v>118</v>
      </c>
      <c r="J1097" s="32">
        <v>41911.666724537034</v>
      </c>
      <c r="K1097" s="31" t="s">
        <v>2285</v>
      </c>
      <c r="L1097" s="31" t="s">
        <v>2286</v>
      </c>
      <c r="M1097" s="31" t="s">
        <v>49</v>
      </c>
      <c r="N1097" s="31" t="s">
        <v>2287</v>
      </c>
      <c r="O1097" s="31" t="s">
        <v>2288</v>
      </c>
      <c r="P1097" s="32">
        <v>35376</v>
      </c>
      <c r="Q1097" s="33">
        <v>17</v>
      </c>
      <c r="R1097" s="31" t="s">
        <v>52</v>
      </c>
      <c r="S1097" s="31" t="s">
        <v>2289</v>
      </c>
      <c r="T1097" s="31" t="s">
        <v>2290</v>
      </c>
      <c r="U1097" s="31" t="s">
        <v>44</v>
      </c>
      <c r="V1097" s="31" t="s">
        <v>58</v>
      </c>
      <c r="W1097" s="31" t="s">
        <v>2291</v>
      </c>
      <c r="X1097" s="31"/>
      <c r="Y1097" s="31"/>
      <c r="Z1097" s="31" t="s">
        <v>89</v>
      </c>
      <c r="AA1097" s="31"/>
      <c r="AB1097" s="31" t="s">
        <v>2292</v>
      </c>
      <c r="AC1097" s="31" t="s">
        <v>2293</v>
      </c>
      <c r="AD1097" s="31" t="s">
        <v>101</v>
      </c>
      <c r="AE1097" s="31" t="s">
        <v>92</v>
      </c>
      <c r="AF1097" s="31" t="s">
        <v>90</v>
      </c>
      <c r="AG1097" s="31" t="s">
        <v>7045</v>
      </c>
      <c r="AH1097" s="18"/>
      <c r="AI1097" s="18"/>
      <c r="AJ1097" s="18"/>
      <c r="AK1097" s="18"/>
      <c r="AL1097" s="18"/>
      <c r="AM1097" s="18"/>
    </row>
    <row r="1098" spans="1:39" x14ac:dyDescent="0.25">
      <c r="I1098" s="60" t="s">
        <v>118</v>
      </c>
      <c r="J1098" s="61">
        <v>41926.596134259264</v>
      </c>
      <c r="K1098" s="60" t="s">
        <v>16272</v>
      </c>
      <c r="L1098" s="60" t="s">
        <v>16273</v>
      </c>
      <c r="M1098" s="60" t="s">
        <v>40</v>
      </c>
      <c r="N1098" s="60" t="s">
        <v>16274</v>
      </c>
      <c r="O1098" s="60" t="s">
        <v>3245</v>
      </c>
      <c r="P1098" s="61">
        <v>35369</v>
      </c>
      <c r="Q1098" s="62">
        <v>17</v>
      </c>
      <c r="R1098" s="60" t="s">
        <v>41</v>
      </c>
      <c r="S1098" s="60" t="s">
        <v>42</v>
      </c>
      <c r="T1098" s="60" t="s">
        <v>43</v>
      </c>
      <c r="U1098" s="60" t="s">
        <v>56</v>
      </c>
      <c r="V1098" s="60" t="s">
        <v>326</v>
      </c>
      <c r="W1098" s="60" t="s">
        <v>16275</v>
      </c>
      <c r="X1098" s="60" t="s">
        <v>16276</v>
      </c>
      <c r="Y1098" s="60" t="s">
        <v>16277</v>
      </c>
      <c r="Z1098" s="60" t="s">
        <v>9059</v>
      </c>
      <c r="AA1098" s="60" t="s">
        <v>326</v>
      </c>
      <c r="AB1098" s="60"/>
      <c r="AC1098" s="60" t="s">
        <v>16278</v>
      </c>
      <c r="AD1098" s="60"/>
      <c r="AE1098" s="60"/>
      <c r="AF1098" s="60"/>
      <c r="AG1098" s="60" t="s">
        <v>7045</v>
      </c>
    </row>
    <row r="1099" spans="1:39" x14ac:dyDescent="0.25">
      <c r="A1099" s="1"/>
      <c r="B1099" s="1"/>
      <c r="C1099" s="1"/>
      <c r="D1099" s="1"/>
      <c r="E1099" s="1"/>
      <c r="F1099" s="1"/>
      <c r="G1099" s="1"/>
      <c r="H1099" s="1"/>
      <c r="I1099" s="60" t="s">
        <v>118</v>
      </c>
      <c r="J1099" s="61">
        <v>41922.605717592596</v>
      </c>
      <c r="K1099" s="60" t="s">
        <v>9466</v>
      </c>
      <c r="L1099" s="60" t="s">
        <v>9467</v>
      </c>
      <c r="M1099" s="60" t="s">
        <v>40</v>
      </c>
      <c r="N1099" s="60" t="s">
        <v>9468</v>
      </c>
      <c r="O1099" s="60" t="s">
        <v>487</v>
      </c>
      <c r="P1099" s="61">
        <v>35639</v>
      </c>
      <c r="Q1099" s="62">
        <v>17</v>
      </c>
      <c r="R1099" s="60" t="s">
        <v>41</v>
      </c>
      <c r="S1099" s="60" t="s">
        <v>42</v>
      </c>
      <c r="T1099" s="60" t="s">
        <v>43</v>
      </c>
      <c r="U1099" s="60" t="s">
        <v>44</v>
      </c>
      <c r="V1099" s="60" t="s">
        <v>58</v>
      </c>
      <c r="W1099" s="60" t="s">
        <v>9469</v>
      </c>
      <c r="X1099" s="60"/>
      <c r="Y1099" s="60"/>
      <c r="Z1099" s="60" t="s">
        <v>9470</v>
      </c>
      <c r="AA1099" s="60"/>
      <c r="AB1099" s="60" t="s">
        <v>9471</v>
      </c>
      <c r="AC1099" s="60" t="s">
        <v>9472</v>
      </c>
      <c r="AD1099" s="60" t="s">
        <v>9473</v>
      </c>
      <c r="AE1099" s="60" t="s">
        <v>236</v>
      </c>
      <c r="AF1099" s="60" t="s">
        <v>237</v>
      </c>
      <c r="AG1099" s="60" t="s">
        <v>7045</v>
      </c>
      <c r="AH1099" s="19"/>
      <c r="AI1099" s="1"/>
      <c r="AJ1099" s="1"/>
      <c r="AK1099" s="1"/>
      <c r="AL1099" s="1"/>
      <c r="AM1099" s="1"/>
    </row>
    <row r="1100" spans="1:39" x14ac:dyDescent="0.25">
      <c r="A1100" s="20"/>
      <c r="B1100" s="20"/>
      <c r="C1100" s="20"/>
      <c r="D1100" s="20"/>
      <c r="E1100" s="20"/>
      <c r="F1100" s="20"/>
      <c r="G1100" s="20"/>
      <c r="H1100" s="20"/>
      <c r="I1100" s="60" t="s">
        <v>118</v>
      </c>
      <c r="J1100" s="61">
        <v>41922.556400462963</v>
      </c>
      <c r="K1100" s="60" t="s">
        <v>9284</v>
      </c>
      <c r="L1100" s="60" t="s">
        <v>9285</v>
      </c>
      <c r="M1100" s="60" t="s">
        <v>49</v>
      </c>
      <c r="N1100" s="60" t="s">
        <v>9286</v>
      </c>
      <c r="O1100" s="60" t="s">
        <v>355</v>
      </c>
      <c r="P1100" s="61">
        <v>35450</v>
      </c>
      <c r="Q1100" s="62">
        <v>17</v>
      </c>
      <c r="R1100" s="60" t="s">
        <v>52</v>
      </c>
      <c r="S1100" s="60" t="s">
        <v>42</v>
      </c>
      <c r="T1100" s="60" t="s">
        <v>43</v>
      </c>
      <c r="U1100" s="60" t="s">
        <v>44</v>
      </c>
      <c r="V1100" s="60" t="s">
        <v>58</v>
      </c>
      <c r="W1100" s="60" t="s">
        <v>9287</v>
      </c>
      <c r="X1100" s="60"/>
      <c r="Y1100" s="60"/>
      <c r="Z1100" s="60" t="s">
        <v>9288</v>
      </c>
      <c r="AA1100" s="60"/>
      <c r="AB1100" s="60" t="s">
        <v>9289</v>
      </c>
      <c r="AC1100" s="60" t="s">
        <v>9290</v>
      </c>
      <c r="AD1100" s="60" t="s">
        <v>630</v>
      </c>
      <c r="AE1100" s="60" t="s">
        <v>81</v>
      </c>
      <c r="AF1100" s="60" t="s">
        <v>253</v>
      </c>
      <c r="AG1100" s="60" t="s">
        <v>7045</v>
      </c>
      <c r="AH1100" s="19"/>
      <c r="AI1100" s="20"/>
      <c r="AJ1100" s="20"/>
      <c r="AK1100" s="20"/>
      <c r="AL1100" s="20"/>
      <c r="AM1100" s="20"/>
    </row>
    <row r="1101" spans="1:39" x14ac:dyDescent="0.25">
      <c r="A1101" s="13"/>
      <c r="B1101" s="13"/>
      <c r="C1101" s="13"/>
      <c r="D1101" s="13"/>
      <c r="E1101" s="15"/>
      <c r="F1101" s="13"/>
      <c r="G1101" s="13"/>
      <c r="H1101" s="13"/>
      <c r="I1101" s="31" t="s">
        <v>118</v>
      </c>
      <c r="J1101" s="32">
        <v>41915.395925925928</v>
      </c>
      <c r="K1101" s="31" t="s">
        <v>3385</v>
      </c>
      <c r="L1101" s="31" t="s">
        <v>3386</v>
      </c>
      <c r="M1101" s="31" t="s">
        <v>49</v>
      </c>
      <c r="N1101" s="31" t="s">
        <v>3387</v>
      </c>
      <c r="O1101" s="31" t="s">
        <v>542</v>
      </c>
      <c r="P1101" s="32">
        <v>35571</v>
      </c>
      <c r="Q1101" s="33">
        <v>17</v>
      </c>
      <c r="R1101" s="31" t="s">
        <v>52</v>
      </c>
      <c r="S1101" s="31" t="s">
        <v>42</v>
      </c>
      <c r="T1101" s="31" t="s">
        <v>43</v>
      </c>
      <c r="U1101" s="31" t="s">
        <v>44</v>
      </c>
      <c r="V1101" s="31" t="s">
        <v>58</v>
      </c>
      <c r="W1101" s="31" t="s">
        <v>3388</v>
      </c>
      <c r="X1101" s="31" t="s">
        <v>3389</v>
      </c>
      <c r="Y1101" s="31" t="s">
        <v>625</v>
      </c>
      <c r="Z1101" s="31" t="s">
        <v>173</v>
      </c>
      <c r="AA1101" s="31"/>
      <c r="AB1101" s="31" t="s">
        <v>3390</v>
      </c>
      <c r="AC1101" s="31" t="s">
        <v>3391</v>
      </c>
      <c r="AD1101" s="31" t="s">
        <v>2866</v>
      </c>
      <c r="AE1101" s="31" t="s">
        <v>173</v>
      </c>
      <c r="AF1101" s="31" t="s">
        <v>626</v>
      </c>
      <c r="AG1101" s="31" t="s">
        <v>7045</v>
      </c>
      <c r="AH1101" s="18"/>
      <c r="AI1101" s="18"/>
      <c r="AJ1101" s="18"/>
      <c r="AK1101" s="18"/>
      <c r="AL1101" s="18"/>
      <c r="AM1101" s="18"/>
    </row>
    <row r="1102" spans="1:39" x14ac:dyDescent="0.25">
      <c r="I1102" s="60" t="s">
        <v>118</v>
      </c>
      <c r="J1102" s="61">
        <v>41925.515486111108</v>
      </c>
      <c r="K1102" s="60" t="s">
        <v>12371</v>
      </c>
      <c r="L1102" s="60" t="s">
        <v>12372</v>
      </c>
      <c r="M1102" s="60" t="s">
        <v>40</v>
      </c>
      <c r="N1102" s="60" t="s">
        <v>12373</v>
      </c>
      <c r="O1102" s="60" t="s">
        <v>12374</v>
      </c>
      <c r="P1102" s="61">
        <v>35626</v>
      </c>
      <c r="Q1102" s="62">
        <v>17</v>
      </c>
      <c r="R1102" s="60" t="s">
        <v>41</v>
      </c>
      <c r="S1102" s="60" t="s">
        <v>42</v>
      </c>
      <c r="T1102" s="60" t="s">
        <v>43</v>
      </c>
      <c r="U1102" s="60" t="s">
        <v>44</v>
      </c>
      <c r="V1102" s="60" t="s">
        <v>58</v>
      </c>
      <c r="W1102" s="60" t="s">
        <v>12375</v>
      </c>
      <c r="X1102" s="60"/>
      <c r="Y1102" s="60"/>
      <c r="Z1102" s="60" t="s">
        <v>655</v>
      </c>
      <c r="AA1102" s="60"/>
      <c r="AB1102" s="60" t="s">
        <v>12376</v>
      </c>
      <c r="AC1102" s="60" t="s">
        <v>12377</v>
      </c>
      <c r="AD1102" s="60" t="s">
        <v>12378</v>
      </c>
      <c r="AE1102" s="60" t="s">
        <v>655</v>
      </c>
      <c r="AF1102" s="60" t="s">
        <v>659</v>
      </c>
      <c r="AG1102" s="60" t="s">
        <v>7045</v>
      </c>
    </row>
    <row r="1103" spans="1:39" x14ac:dyDescent="0.25">
      <c r="I1103" s="60" t="s">
        <v>118</v>
      </c>
      <c r="J1103" s="61">
        <v>41926.413483796292</v>
      </c>
      <c r="K1103" s="60" t="s">
        <v>14950</v>
      </c>
      <c r="L1103" s="60" t="s">
        <v>14951</v>
      </c>
      <c r="M1103" s="60" t="s">
        <v>49</v>
      </c>
      <c r="N1103" s="60" t="s">
        <v>14952</v>
      </c>
      <c r="O1103" s="60" t="s">
        <v>6913</v>
      </c>
      <c r="P1103" s="61">
        <v>35381</v>
      </c>
      <c r="Q1103" s="62">
        <v>17</v>
      </c>
      <c r="R1103" s="60" t="s">
        <v>52</v>
      </c>
      <c r="S1103" s="60" t="s">
        <v>100</v>
      </c>
      <c r="T1103" s="60" t="s">
        <v>560</v>
      </c>
      <c r="U1103" s="60" t="s">
        <v>44</v>
      </c>
      <c r="V1103" s="60" t="s">
        <v>58</v>
      </c>
      <c r="W1103" s="60" t="s">
        <v>14953</v>
      </c>
      <c r="X1103" s="60" t="s">
        <v>14954</v>
      </c>
      <c r="Y1103" s="60"/>
      <c r="Z1103" s="60" t="s">
        <v>14955</v>
      </c>
      <c r="AA1103" s="60"/>
      <c r="AB1103" s="60" t="s">
        <v>14956</v>
      </c>
      <c r="AC1103" s="60" t="s">
        <v>14957</v>
      </c>
      <c r="AD1103" s="60" t="s">
        <v>12299</v>
      </c>
      <c r="AE1103" s="60" t="s">
        <v>12300</v>
      </c>
      <c r="AF1103" s="60" t="s">
        <v>12301</v>
      </c>
      <c r="AG1103" s="60" t="s">
        <v>7045</v>
      </c>
    </row>
    <row r="1104" spans="1:39" x14ac:dyDescent="0.25">
      <c r="I1104" s="60" t="s">
        <v>118</v>
      </c>
      <c r="J1104" s="61">
        <v>41925.838379629626</v>
      </c>
      <c r="K1104" s="60" t="s">
        <v>13806</v>
      </c>
      <c r="L1104" s="60" t="s">
        <v>13807</v>
      </c>
      <c r="M1104" s="60" t="s">
        <v>49</v>
      </c>
      <c r="N1104" s="60" t="s">
        <v>1253</v>
      </c>
      <c r="O1104" s="60" t="s">
        <v>531</v>
      </c>
      <c r="P1104" s="61">
        <v>33925</v>
      </c>
      <c r="Q1104" s="62">
        <v>21</v>
      </c>
      <c r="R1104" s="60" t="s">
        <v>52</v>
      </c>
      <c r="S1104" s="60" t="s">
        <v>42</v>
      </c>
      <c r="T1104" s="60" t="s">
        <v>43</v>
      </c>
      <c r="U1104" s="60" t="s">
        <v>44</v>
      </c>
      <c r="V1104" s="60" t="s">
        <v>58</v>
      </c>
      <c r="W1104" s="60" t="s">
        <v>13808</v>
      </c>
      <c r="X1104" s="60" t="s">
        <v>13809</v>
      </c>
      <c r="Y1104" s="60"/>
      <c r="Z1104" s="60" t="s">
        <v>317</v>
      </c>
      <c r="AA1104" s="60"/>
      <c r="AB1104" s="60" t="s">
        <v>13810</v>
      </c>
      <c r="AC1104" s="60" t="s">
        <v>13811</v>
      </c>
      <c r="AD1104" s="60"/>
      <c r="AE1104" s="60"/>
      <c r="AF1104" s="60"/>
      <c r="AG1104" s="60" t="s">
        <v>7045</v>
      </c>
    </row>
    <row r="1105" spans="1:39" x14ac:dyDescent="0.25">
      <c r="I1105" s="60" t="s">
        <v>118</v>
      </c>
      <c r="J1105" s="61">
        <v>41926.432905092595</v>
      </c>
      <c r="K1105" s="60" t="s">
        <v>15093</v>
      </c>
      <c r="L1105" s="60" t="s">
        <v>15094</v>
      </c>
      <c r="M1105" s="60" t="s">
        <v>49</v>
      </c>
      <c r="N1105" s="60" t="s">
        <v>15095</v>
      </c>
      <c r="O1105" s="60" t="s">
        <v>303</v>
      </c>
      <c r="P1105" s="61">
        <v>35499</v>
      </c>
      <c r="Q1105" s="62">
        <v>17</v>
      </c>
      <c r="R1105" s="60" t="s">
        <v>52</v>
      </c>
      <c r="S1105" s="60" t="s">
        <v>42</v>
      </c>
      <c r="T1105" s="60" t="s">
        <v>43</v>
      </c>
      <c r="U1105" s="60" t="s">
        <v>44</v>
      </c>
      <c r="V1105" s="60" t="s">
        <v>58</v>
      </c>
      <c r="W1105" s="60" t="s">
        <v>15096</v>
      </c>
      <c r="X1105" s="60" t="s">
        <v>15097</v>
      </c>
      <c r="Y1105" s="60" t="s">
        <v>15098</v>
      </c>
      <c r="Z1105" s="60" t="s">
        <v>908</v>
      </c>
      <c r="AA1105" s="60"/>
      <c r="AB1105" s="60" t="s">
        <v>15099</v>
      </c>
      <c r="AC1105" s="60" t="s">
        <v>15100</v>
      </c>
      <c r="AD1105" s="60" t="s">
        <v>15101</v>
      </c>
      <c r="AE1105" s="60" t="s">
        <v>81</v>
      </c>
      <c r="AF1105" s="60" t="s">
        <v>253</v>
      </c>
      <c r="AG1105" s="60" t="s">
        <v>7045</v>
      </c>
    </row>
    <row r="1106" spans="1:39" x14ac:dyDescent="0.25">
      <c r="I1106" s="60" t="s">
        <v>118</v>
      </c>
      <c r="J1106" s="61">
        <v>41927.740601851852</v>
      </c>
      <c r="K1106" s="60" t="s">
        <v>22197</v>
      </c>
      <c r="L1106" s="60" t="s">
        <v>22198</v>
      </c>
      <c r="M1106" s="60" t="s">
        <v>40</v>
      </c>
      <c r="N1106" s="60" t="s">
        <v>22199</v>
      </c>
      <c r="O1106" s="60" t="s">
        <v>22200</v>
      </c>
      <c r="P1106" s="61">
        <v>35568</v>
      </c>
      <c r="Q1106" s="62">
        <v>17</v>
      </c>
      <c r="R1106" s="60" t="s">
        <v>41</v>
      </c>
      <c r="S1106" s="60" t="s">
        <v>42</v>
      </c>
      <c r="T1106" s="60" t="s">
        <v>43</v>
      </c>
      <c r="U1106" s="60" t="s">
        <v>44</v>
      </c>
      <c r="V1106" s="60" t="s">
        <v>58</v>
      </c>
      <c r="W1106" s="60" t="s">
        <v>22201</v>
      </c>
      <c r="X1106" s="60"/>
      <c r="Y1106" s="60"/>
      <c r="Z1106" s="60" t="s">
        <v>1216</v>
      </c>
      <c r="AA1106" s="60"/>
      <c r="AB1106" s="60" t="s">
        <v>22202</v>
      </c>
      <c r="AC1106" s="60" t="s">
        <v>22203</v>
      </c>
      <c r="AD1106" s="60" t="s">
        <v>22204</v>
      </c>
      <c r="AE1106" s="60" t="s">
        <v>70</v>
      </c>
      <c r="AF1106" s="60" t="s">
        <v>8491</v>
      </c>
      <c r="AG1106" s="60" t="s">
        <v>7045</v>
      </c>
    </row>
    <row r="1107" spans="1:39" x14ac:dyDescent="0.25">
      <c r="I1107" s="60" t="s">
        <v>118</v>
      </c>
      <c r="J1107" s="61">
        <v>41925.478009259255</v>
      </c>
      <c r="K1107" s="60" t="s">
        <v>12183</v>
      </c>
      <c r="L1107" s="60" t="s">
        <v>12184</v>
      </c>
      <c r="M1107" s="60" t="s">
        <v>49</v>
      </c>
      <c r="N1107" s="60" t="s">
        <v>12185</v>
      </c>
      <c r="O1107" s="60" t="s">
        <v>12186</v>
      </c>
      <c r="P1107" s="61">
        <v>35663</v>
      </c>
      <c r="Q1107" s="62">
        <v>17</v>
      </c>
      <c r="R1107" s="60" t="s">
        <v>52</v>
      </c>
      <c r="S1107" s="60" t="s">
        <v>42</v>
      </c>
      <c r="T1107" s="60" t="s">
        <v>43</v>
      </c>
      <c r="U1107" s="60" t="s">
        <v>44</v>
      </c>
      <c r="V1107" s="60" t="s">
        <v>58</v>
      </c>
      <c r="W1107" s="60" t="s">
        <v>12187</v>
      </c>
      <c r="X1107" s="60"/>
      <c r="Y1107" s="60"/>
      <c r="Z1107" s="60" t="s">
        <v>54</v>
      </c>
      <c r="AA1107" s="60"/>
      <c r="AB1107" s="60" t="s">
        <v>12188</v>
      </c>
      <c r="AC1107" s="60" t="s">
        <v>12189</v>
      </c>
      <c r="AD1107" s="60" t="s">
        <v>568</v>
      </c>
      <c r="AE1107" s="60" t="s">
        <v>185</v>
      </c>
      <c r="AF1107" s="60" t="s">
        <v>203</v>
      </c>
      <c r="AG1107" s="60" t="s">
        <v>7045</v>
      </c>
    </row>
    <row r="1108" spans="1:39" x14ac:dyDescent="0.25">
      <c r="I1108" s="60" t="s">
        <v>118</v>
      </c>
      <c r="J1108" s="61">
        <v>41927.663437499999</v>
      </c>
      <c r="K1108" s="60" t="s">
        <v>21555</v>
      </c>
      <c r="L1108" s="60" t="s">
        <v>21556</v>
      </c>
      <c r="M1108" s="60" t="s">
        <v>40</v>
      </c>
      <c r="N1108" s="60" t="s">
        <v>21557</v>
      </c>
      <c r="O1108" s="60" t="s">
        <v>2074</v>
      </c>
      <c r="P1108" s="61">
        <v>35407</v>
      </c>
      <c r="Q1108" s="62">
        <v>17</v>
      </c>
      <c r="R1108" s="60" t="s">
        <v>41</v>
      </c>
      <c r="S1108" s="60" t="s">
        <v>42</v>
      </c>
      <c r="T1108" s="60" t="s">
        <v>43</v>
      </c>
      <c r="U1108" s="60" t="s">
        <v>44</v>
      </c>
      <c r="V1108" s="60" t="s">
        <v>247</v>
      </c>
      <c r="W1108" s="60" t="s">
        <v>21558</v>
      </c>
      <c r="X1108" s="60"/>
      <c r="Y1108" s="60"/>
      <c r="Z1108" s="60" t="s">
        <v>10423</v>
      </c>
      <c r="AA1108" s="60"/>
      <c r="AB1108" s="60" t="s">
        <v>21559</v>
      </c>
      <c r="AC1108" s="60" t="s">
        <v>21560</v>
      </c>
      <c r="AD1108" s="60" t="s">
        <v>21561</v>
      </c>
      <c r="AE1108" s="60" t="s">
        <v>791</v>
      </c>
      <c r="AF1108" s="60" t="s">
        <v>589</v>
      </c>
      <c r="AG1108" s="60" t="s">
        <v>7045</v>
      </c>
    </row>
    <row r="1109" spans="1:39" x14ac:dyDescent="0.25">
      <c r="I1109" s="60" t="s">
        <v>118</v>
      </c>
      <c r="J1109" s="61">
        <v>41927.615497685183</v>
      </c>
      <c r="K1109" s="60" t="s">
        <v>21138</v>
      </c>
      <c r="L1109" s="60" t="s">
        <v>21139</v>
      </c>
      <c r="M1109" s="60" t="s">
        <v>40</v>
      </c>
      <c r="N1109" s="60" t="s">
        <v>21140</v>
      </c>
      <c r="O1109" s="60" t="s">
        <v>13276</v>
      </c>
      <c r="P1109" s="61">
        <v>23686</v>
      </c>
      <c r="Q1109" s="62">
        <v>49</v>
      </c>
      <c r="R1109" s="60" t="s">
        <v>41</v>
      </c>
      <c r="S1109" s="60" t="s">
        <v>42</v>
      </c>
      <c r="T1109" s="60" t="s">
        <v>43</v>
      </c>
      <c r="U1109" s="60" t="s">
        <v>44</v>
      </c>
      <c r="V1109" s="60" t="s">
        <v>58</v>
      </c>
      <c r="W1109" s="60" t="s">
        <v>21141</v>
      </c>
      <c r="X1109" s="60"/>
      <c r="Y1109" s="60"/>
      <c r="Z1109" s="60" t="s">
        <v>820</v>
      </c>
      <c r="AA1109" s="60"/>
      <c r="AB1109" s="60" t="s">
        <v>21142</v>
      </c>
      <c r="AC1109" s="60" t="s">
        <v>21143</v>
      </c>
      <c r="AD1109" s="60" t="s">
        <v>17904</v>
      </c>
      <c r="AE1109" s="60" t="s">
        <v>72</v>
      </c>
      <c r="AF1109" s="60" t="s">
        <v>73</v>
      </c>
      <c r="AG1109" s="60" t="s">
        <v>7045</v>
      </c>
    </row>
    <row r="1110" spans="1:39" x14ac:dyDescent="0.25">
      <c r="A1110" s="1"/>
      <c r="B1110" s="1"/>
      <c r="C1110" s="1"/>
      <c r="D1110" s="1"/>
      <c r="E1110" s="14"/>
      <c r="F1110" s="1"/>
      <c r="G1110" s="1"/>
      <c r="H1110" s="1"/>
      <c r="I1110" s="31" t="s">
        <v>118</v>
      </c>
      <c r="J1110" s="32">
        <v>41912.884780092594</v>
      </c>
      <c r="K1110" s="31" t="s">
        <v>2609</v>
      </c>
      <c r="L1110" s="31" t="s">
        <v>2610</v>
      </c>
      <c r="M1110" s="31" t="s">
        <v>49</v>
      </c>
      <c r="N1110" s="31" t="s">
        <v>2611</v>
      </c>
      <c r="O1110" s="31" t="s">
        <v>295</v>
      </c>
      <c r="P1110" s="32">
        <v>35330</v>
      </c>
      <c r="Q1110" s="33">
        <v>18</v>
      </c>
      <c r="R1110" s="31" t="s">
        <v>52</v>
      </c>
      <c r="S1110" s="31" t="s">
        <v>42</v>
      </c>
      <c r="T1110" s="31" t="s">
        <v>43</v>
      </c>
      <c r="U1110" s="31" t="s">
        <v>44</v>
      </c>
      <c r="V1110" s="31" t="s">
        <v>58</v>
      </c>
      <c r="W1110" s="31" t="s">
        <v>2612</v>
      </c>
      <c r="X1110" s="31"/>
      <c r="Y1110" s="31"/>
      <c r="Z1110" s="31" t="s">
        <v>1164</v>
      </c>
      <c r="AA1110" s="31"/>
      <c r="AB1110" s="31" t="s">
        <v>2613</v>
      </c>
      <c r="AC1110" s="31" t="s">
        <v>2614</v>
      </c>
      <c r="AD1110" s="31" t="s">
        <v>999</v>
      </c>
      <c r="AE1110" s="31" t="s">
        <v>179</v>
      </c>
      <c r="AF1110" s="31" t="s">
        <v>180</v>
      </c>
      <c r="AG1110" s="31" t="s">
        <v>7045</v>
      </c>
      <c r="AH1110" s="19"/>
      <c r="AI1110" s="1"/>
      <c r="AJ1110" s="1"/>
      <c r="AK1110" s="1"/>
      <c r="AL1110" s="1"/>
      <c r="AM1110" s="1"/>
    </row>
    <row r="1111" spans="1:39" x14ac:dyDescent="0.25">
      <c r="A1111" s="1"/>
      <c r="B1111" s="1"/>
      <c r="C1111" s="1"/>
      <c r="D1111" s="1"/>
      <c r="E1111" s="14"/>
      <c r="F1111" s="1"/>
      <c r="G1111" s="1"/>
      <c r="H1111" s="1"/>
      <c r="I1111" s="31" t="s">
        <v>118</v>
      </c>
      <c r="J1111" s="32">
        <v>41915.436192129629</v>
      </c>
      <c r="K1111" s="31" t="s">
        <v>3450</v>
      </c>
      <c r="L1111" s="31" t="s">
        <v>3451</v>
      </c>
      <c r="M1111" s="31" t="s">
        <v>49</v>
      </c>
      <c r="N1111" s="31" t="s">
        <v>3452</v>
      </c>
      <c r="O1111" s="31" t="s">
        <v>186</v>
      </c>
      <c r="P1111" s="32">
        <v>35378</v>
      </c>
      <c r="Q1111" s="33">
        <v>17</v>
      </c>
      <c r="R1111" s="31" t="s">
        <v>52</v>
      </c>
      <c r="S1111" s="31" t="s">
        <v>42</v>
      </c>
      <c r="T1111" s="31" t="s">
        <v>43</v>
      </c>
      <c r="U1111" s="31" t="s">
        <v>44</v>
      </c>
      <c r="V1111" s="31" t="s">
        <v>58</v>
      </c>
      <c r="W1111" s="31" t="s">
        <v>3453</v>
      </c>
      <c r="X1111" s="31"/>
      <c r="Y1111" s="31"/>
      <c r="Z1111" s="31" t="s">
        <v>156</v>
      </c>
      <c r="AA1111" s="31"/>
      <c r="AB1111" s="31" t="s">
        <v>3454</v>
      </c>
      <c r="AC1111" s="31" t="s">
        <v>3455</v>
      </c>
      <c r="AD1111" s="31" t="s">
        <v>101</v>
      </c>
      <c r="AE1111" s="31" t="s">
        <v>92</v>
      </c>
      <c r="AF1111" s="31" t="s">
        <v>90</v>
      </c>
      <c r="AG1111" s="31" t="s">
        <v>7045</v>
      </c>
      <c r="AH1111" s="19"/>
      <c r="AI1111" s="1"/>
      <c r="AJ1111" s="1"/>
      <c r="AK1111" s="1"/>
      <c r="AL1111" s="1"/>
      <c r="AM1111" s="1"/>
    </row>
    <row r="1112" spans="1:39" x14ac:dyDescent="0.25">
      <c r="I1112" s="60" t="s">
        <v>118</v>
      </c>
      <c r="J1112" s="61">
        <v>41927.671793981484</v>
      </c>
      <c r="K1112" s="60" t="s">
        <v>21632</v>
      </c>
      <c r="L1112" s="60" t="s">
        <v>21633</v>
      </c>
      <c r="M1112" s="60" t="s">
        <v>49</v>
      </c>
      <c r="N1112" s="60" t="s">
        <v>21634</v>
      </c>
      <c r="O1112" s="60" t="s">
        <v>18174</v>
      </c>
      <c r="P1112" s="61">
        <v>35156</v>
      </c>
      <c r="Q1112" s="62">
        <v>18</v>
      </c>
      <c r="R1112" s="60" t="s">
        <v>52</v>
      </c>
      <c r="S1112" s="60" t="s">
        <v>42</v>
      </c>
      <c r="T1112" s="60" t="s">
        <v>43</v>
      </c>
      <c r="U1112" s="60" t="s">
        <v>44</v>
      </c>
      <c r="V1112" s="60" t="s">
        <v>1083</v>
      </c>
      <c r="W1112" s="60" t="s">
        <v>21635</v>
      </c>
      <c r="X1112" s="60" t="s">
        <v>21636</v>
      </c>
      <c r="Y1112" s="60"/>
      <c r="Z1112" s="60" t="s">
        <v>21637</v>
      </c>
      <c r="AA1112" s="60" t="s">
        <v>1083</v>
      </c>
      <c r="AB1112" s="60"/>
      <c r="AC1112" s="60" t="s">
        <v>21638</v>
      </c>
      <c r="AD1112" s="60"/>
      <c r="AE1112" s="60"/>
      <c r="AF1112" s="60"/>
      <c r="AG1112" s="60" t="s">
        <v>7045</v>
      </c>
    </row>
    <row r="1113" spans="1:39" x14ac:dyDescent="0.25">
      <c r="I1113" s="60" t="s">
        <v>118</v>
      </c>
      <c r="J1113" s="61">
        <v>41926.873842592591</v>
      </c>
      <c r="K1113" s="60" t="s">
        <v>17967</v>
      </c>
      <c r="L1113" s="60" t="s">
        <v>17968</v>
      </c>
      <c r="M1113" s="60" t="s">
        <v>49</v>
      </c>
      <c r="N1113" s="60" t="s">
        <v>17969</v>
      </c>
      <c r="O1113" s="60" t="s">
        <v>17970</v>
      </c>
      <c r="P1113" s="61">
        <v>35734</v>
      </c>
      <c r="Q1113" s="62">
        <v>16</v>
      </c>
      <c r="R1113" s="60" t="s">
        <v>52</v>
      </c>
      <c r="S1113" s="60" t="s">
        <v>42</v>
      </c>
      <c r="T1113" s="60" t="s">
        <v>43</v>
      </c>
      <c r="U1113" s="60" t="s">
        <v>56</v>
      </c>
      <c r="V1113" s="60" t="s">
        <v>386</v>
      </c>
      <c r="W1113" s="60" t="s">
        <v>17971</v>
      </c>
      <c r="X1113" s="60"/>
      <c r="Y1113" s="60"/>
      <c r="Z1113" s="60" t="s">
        <v>17972</v>
      </c>
      <c r="AA1113" s="60" t="s">
        <v>392</v>
      </c>
      <c r="AB1113" s="60"/>
      <c r="AC1113" s="60" t="s">
        <v>17973</v>
      </c>
      <c r="AD1113" s="60"/>
      <c r="AE1113" s="60"/>
      <c r="AF1113" s="60"/>
      <c r="AG1113" s="60" t="s">
        <v>7045</v>
      </c>
    </row>
    <row r="1114" spans="1:39" x14ac:dyDescent="0.25">
      <c r="I1114" s="60" t="s">
        <v>118</v>
      </c>
      <c r="J1114" s="61">
        <v>41927.580833333333</v>
      </c>
      <c r="K1114" s="60" t="s">
        <v>20790</v>
      </c>
      <c r="L1114" s="60" t="s">
        <v>20791</v>
      </c>
      <c r="M1114" s="60" t="s">
        <v>40</v>
      </c>
      <c r="N1114" s="60" t="s">
        <v>20792</v>
      </c>
      <c r="O1114" s="60" t="s">
        <v>164</v>
      </c>
      <c r="P1114" s="61">
        <v>35615</v>
      </c>
      <c r="Q1114" s="62">
        <v>17</v>
      </c>
      <c r="R1114" s="60" t="s">
        <v>41</v>
      </c>
      <c r="S1114" s="60" t="s">
        <v>42</v>
      </c>
      <c r="T1114" s="60" t="s">
        <v>43</v>
      </c>
      <c r="U1114" s="60" t="s">
        <v>44</v>
      </c>
      <c r="V1114" s="60" t="s">
        <v>58</v>
      </c>
      <c r="W1114" s="60" t="s">
        <v>20793</v>
      </c>
      <c r="X1114" s="60"/>
      <c r="Y1114" s="60"/>
      <c r="Z1114" s="60" t="s">
        <v>807</v>
      </c>
      <c r="AA1114" s="60"/>
      <c r="AB1114" s="60" t="s">
        <v>20794</v>
      </c>
      <c r="AC1114" s="60" t="s">
        <v>20795</v>
      </c>
      <c r="AD1114" s="60" t="s">
        <v>20796</v>
      </c>
      <c r="AE1114" s="60" t="s">
        <v>228</v>
      </c>
      <c r="AF1114" s="60" t="s">
        <v>954</v>
      </c>
      <c r="AG1114" s="60" t="s">
        <v>7045</v>
      </c>
    </row>
    <row r="1115" spans="1:39" x14ac:dyDescent="0.25">
      <c r="A1115" s="13"/>
      <c r="B1115" s="13"/>
      <c r="C1115" s="13"/>
      <c r="D1115" s="13"/>
      <c r="E1115" s="15"/>
      <c r="F1115" s="13"/>
      <c r="G1115" s="13"/>
      <c r="H1115" s="13"/>
      <c r="I1115" s="31" t="s">
        <v>6840</v>
      </c>
      <c r="J1115" s="32">
        <v>41915.335497685184</v>
      </c>
      <c r="K1115" s="31" t="s">
        <v>6904</v>
      </c>
      <c r="L1115" s="31" t="s">
        <v>6905</v>
      </c>
      <c r="M1115" s="31" t="s">
        <v>49</v>
      </c>
      <c r="N1115" s="31" t="s">
        <v>6906</v>
      </c>
      <c r="O1115" s="31" t="s">
        <v>357</v>
      </c>
      <c r="P1115" s="32">
        <v>35317</v>
      </c>
      <c r="Q1115" s="33">
        <v>18</v>
      </c>
      <c r="R1115" s="31" t="s">
        <v>52</v>
      </c>
      <c r="S1115" s="31" t="s">
        <v>42</v>
      </c>
      <c r="T1115" s="31" t="s">
        <v>43</v>
      </c>
      <c r="U1115" s="31" t="s">
        <v>44</v>
      </c>
      <c r="V1115" s="31" t="s">
        <v>58</v>
      </c>
      <c r="W1115" s="31" t="s">
        <v>6907</v>
      </c>
      <c r="X1115" s="31"/>
      <c r="Y1115" s="31"/>
      <c r="Z1115" s="31" t="s">
        <v>171</v>
      </c>
      <c r="AA1115" s="31"/>
      <c r="AB1115" s="31" t="s">
        <v>6908</v>
      </c>
      <c r="AC1115" s="31" t="s">
        <v>6909</v>
      </c>
      <c r="AD1115" s="31" t="s">
        <v>172</v>
      </c>
      <c r="AE1115" s="31" t="s">
        <v>173</v>
      </c>
      <c r="AF1115" s="31" t="s">
        <v>174</v>
      </c>
      <c r="AG1115" s="31" t="s">
        <v>7045</v>
      </c>
      <c r="AH1115" s="18"/>
      <c r="AI1115" s="18"/>
      <c r="AJ1115" s="18"/>
      <c r="AK1115" s="18"/>
      <c r="AL1115" s="18"/>
      <c r="AM1115" s="18"/>
    </row>
    <row r="1116" spans="1:39" x14ac:dyDescent="0.25">
      <c r="I1116" s="60" t="s">
        <v>118</v>
      </c>
      <c r="J1116" s="61">
        <v>41926.710787037038</v>
      </c>
      <c r="K1116" s="60" t="s">
        <v>17083</v>
      </c>
      <c r="L1116" s="60" t="s">
        <v>17084</v>
      </c>
      <c r="M1116" s="60" t="s">
        <v>40</v>
      </c>
      <c r="N1116" s="60" t="s">
        <v>13918</v>
      </c>
      <c r="O1116" s="60" t="s">
        <v>6843</v>
      </c>
      <c r="P1116" s="61">
        <v>35613</v>
      </c>
      <c r="Q1116" s="62">
        <v>17</v>
      </c>
      <c r="R1116" s="60" t="s">
        <v>41</v>
      </c>
      <c r="S1116" s="60" t="s">
        <v>42</v>
      </c>
      <c r="T1116" s="60" t="s">
        <v>43</v>
      </c>
      <c r="U1116" s="60" t="s">
        <v>44</v>
      </c>
      <c r="V1116" s="60" t="s">
        <v>58</v>
      </c>
      <c r="W1116" s="60" t="s">
        <v>17085</v>
      </c>
      <c r="X1116" s="60" t="s">
        <v>17086</v>
      </c>
      <c r="Y1116" s="60"/>
      <c r="Z1116" s="60" t="s">
        <v>296</v>
      </c>
      <c r="AA1116" s="60"/>
      <c r="AB1116" s="60" t="s">
        <v>17087</v>
      </c>
      <c r="AC1116" s="60" t="s">
        <v>17088</v>
      </c>
      <c r="AD1116" s="60" t="s">
        <v>17089</v>
      </c>
      <c r="AE1116" s="60" t="s">
        <v>298</v>
      </c>
      <c r="AF1116" s="60" t="s">
        <v>299</v>
      </c>
      <c r="AG1116" s="60" t="s">
        <v>7045</v>
      </c>
    </row>
    <row r="1117" spans="1:39" x14ac:dyDescent="0.25">
      <c r="A1117" s="20"/>
      <c r="B1117" s="20"/>
      <c r="C1117" s="20" t="s">
        <v>39</v>
      </c>
      <c r="D1117" s="20"/>
      <c r="E1117" s="21"/>
      <c r="F1117" s="20"/>
      <c r="G1117" s="20"/>
      <c r="H1117" s="20"/>
      <c r="I1117" s="31" t="s">
        <v>118</v>
      </c>
      <c r="J1117" s="32">
        <v>41908.497465277775</v>
      </c>
      <c r="K1117" s="31" t="s">
        <v>2011</v>
      </c>
      <c r="L1117" s="31" t="s">
        <v>2012</v>
      </c>
      <c r="M1117" s="31" t="s">
        <v>49</v>
      </c>
      <c r="N1117" s="31" t="s">
        <v>2013</v>
      </c>
      <c r="O1117" s="31" t="s">
        <v>955</v>
      </c>
      <c r="P1117" s="32">
        <v>35548</v>
      </c>
      <c r="Q1117" s="33">
        <v>17</v>
      </c>
      <c r="R1117" s="31" t="s">
        <v>52</v>
      </c>
      <c r="S1117" s="31" t="s">
        <v>100</v>
      </c>
      <c r="T1117" s="31" t="s">
        <v>560</v>
      </c>
      <c r="U1117" s="31" t="s">
        <v>44</v>
      </c>
      <c r="V1117" s="31" t="s">
        <v>58</v>
      </c>
      <c r="W1117" s="31" t="s">
        <v>2014</v>
      </c>
      <c r="X1117" s="31"/>
      <c r="Y1117" s="31"/>
      <c r="Z1117" s="31" t="s">
        <v>54</v>
      </c>
      <c r="AA1117" s="31"/>
      <c r="AB1117" s="31" t="s">
        <v>2015</v>
      </c>
      <c r="AC1117" s="31" t="s">
        <v>2016</v>
      </c>
      <c r="AD1117" s="31" t="s">
        <v>448</v>
      </c>
      <c r="AE1117" s="31" t="s">
        <v>54</v>
      </c>
      <c r="AF1117" s="31" t="s">
        <v>449</v>
      </c>
      <c r="AG1117" s="31" t="s">
        <v>7045</v>
      </c>
      <c r="AH1117" s="19">
        <v>9</v>
      </c>
      <c r="AI1117" s="20"/>
      <c r="AJ1117" s="20"/>
      <c r="AK1117" s="20"/>
      <c r="AL1117" s="20"/>
      <c r="AM1117" s="20"/>
    </row>
    <row r="1118" spans="1:39" x14ac:dyDescent="0.25">
      <c r="I1118" s="60" t="s">
        <v>118</v>
      </c>
      <c r="J1118" s="61">
        <v>41925.696736111109</v>
      </c>
      <c r="K1118" s="60" t="s">
        <v>13369</v>
      </c>
      <c r="L1118" s="60" t="s">
        <v>13370</v>
      </c>
      <c r="M1118" s="60" t="s">
        <v>49</v>
      </c>
      <c r="N1118" s="60" t="s">
        <v>13371</v>
      </c>
      <c r="O1118" s="60" t="s">
        <v>13372</v>
      </c>
      <c r="P1118" s="61">
        <v>35425</v>
      </c>
      <c r="Q1118" s="62">
        <v>17</v>
      </c>
      <c r="R1118" s="60" t="s">
        <v>52</v>
      </c>
      <c r="S1118" s="60" t="s">
        <v>42</v>
      </c>
      <c r="T1118" s="60" t="s">
        <v>43</v>
      </c>
      <c r="U1118" s="60" t="s">
        <v>44</v>
      </c>
      <c r="V1118" s="60" t="s">
        <v>58</v>
      </c>
      <c r="W1118" s="60" t="s">
        <v>13373</v>
      </c>
      <c r="X1118" s="60" t="s">
        <v>13374</v>
      </c>
      <c r="Y1118" s="60"/>
      <c r="Z1118" s="60" t="s">
        <v>160</v>
      </c>
      <c r="AA1118" s="60"/>
      <c r="AB1118" s="60" t="s">
        <v>13375</v>
      </c>
      <c r="AC1118" s="60" t="s">
        <v>13376</v>
      </c>
      <c r="AD1118" s="60" t="s">
        <v>13377</v>
      </c>
      <c r="AE1118" s="60" t="s">
        <v>311</v>
      </c>
      <c r="AF1118" s="60" t="s">
        <v>360</v>
      </c>
      <c r="AG1118" s="60" t="s">
        <v>7045</v>
      </c>
    </row>
    <row r="1119" spans="1:39" x14ac:dyDescent="0.25">
      <c r="A1119" s="1"/>
      <c r="B1119" s="1"/>
      <c r="C1119" s="1"/>
      <c r="D1119" s="1"/>
      <c r="E1119" s="1"/>
      <c r="F1119" s="1"/>
      <c r="G1119" s="1"/>
      <c r="H1119" s="1"/>
      <c r="I1119" s="60" t="s">
        <v>118</v>
      </c>
      <c r="J1119" s="61">
        <v>41921.767511574071</v>
      </c>
      <c r="K1119" s="60" t="s">
        <v>8272</v>
      </c>
      <c r="L1119" s="60" t="s">
        <v>8273</v>
      </c>
      <c r="M1119" s="60" t="s">
        <v>49</v>
      </c>
      <c r="N1119" s="60" t="s">
        <v>8274</v>
      </c>
      <c r="O1119" s="60" t="s">
        <v>419</v>
      </c>
      <c r="P1119" s="61">
        <v>35473</v>
      </c>
      <c r="Q1119" s="62">
        <v>17</v>
      </c>
      <c r="R1119" s="60" t="s">
        <v>52</v>
      </c>
      <c r="S1119" s="60" t="s">
        <v>42</v>
      </c>
      <c r="T1119" s="60" t="s">
        <v>43</v>
      </c>
      <c r="U1119" s="60" t="s">
        <v>44</v>
      </c>
      <c r="V1119" s="60" t="s">
        <v>58</v>
      </c>
      <c r="W1119" s="60" t="s">
        <v>8275</v>
      </c>
      <c r="X1119" s="60"/>
      <c r="Y1119" s="60"/>
      <c r="Z1119" s="60" t="s">
        <v>528</v>
      </c>
      <c r="AA1119" s="60"/>
      <c r="AB1119" s="60" t="s">
        <v>8276</v>
      </c>
      <c r="AC1119" s="60" t="s">
        <v>8277</v>
      </c>
      <c r="AD1119" s="60" t="s">
        <v>455</v>
      </c>
      <c r="AE1119" s="60" t="s">
        <v>456</v>
      </c>
      <c r="AF1119" s="60" t="s">
        <v>457</v>
      </c>
      <c r="AG1119" s="60" t="s">
        <v>7045</v>
      </c>
      <c r="AH1119" s="19"/>
      <c r="AI1119" s="1"/>
      <c r="AJ1119" s="1"/>
      <c r="AK1119" s="1"/>
      <c r="AL1119" s="1"/>
      <c r="AM1119" s="1"/>
    </row>
    <row r="1120" spans="1:39" x14ac:dyDescent="0.25">
      <c r="I1120" s="60" t="s">
        <v>118</v>
      </c>
      <c r="J1120" s="61">
        <v>41925.970370370371</v>
      </c>
      <c r="K1120" s="60" t="s">
        <v>14139</v>
      </c>
      <c r="L1120" s="60" t="s">
        <v>14140</v>
      </c>
      <c r="M1120" s="60" t="s">
        <v>40</v>
      </c>
      <c r="N1120" s="60" t="s">
        <v>14141</v>
      </c>
      <c r="O1120" s="60" t="s">
        <v>245</v>
      </c>
      <c r="P1120" s="61">
        <v>35568</v>
      </c>
      <c r="Q1120" s="62">
        <v>17</v>
      </c>
      <c r="R1120" s="60" t="s">
        <v>41</v>
      </c>
      <c r="S1120" s="60" t="s">
        <v>42</v>
      </c>
      <c r="T1120" s="60" t="s">
        <v>43</v>
      </c>
      <c r="U1120" s="60" t="s">
        <v>44</v>
      </c>
      <c r="V1120" s="60" t="s">
        <v>58</v>
      </c>
      <c r="W1120" s="60" t="s">
        <v>14142</v>
      </c>
      <c r="X1120" s="60"/>
      <c r="Y1120" s="60"/>
      <c r="Z1120" s="60" t="s">
        <v>747</v>
      </c>
      <c r="AA1120" s="60"/>
      <c r="AB1120" s="60" t="s">
        <v>14143</v>
      </c>
      <c r="AC1120" s="60" t="s">
        <v>14144</v>
      </c>
      <c r="AD1120" s="60" t="s">
        <v>748</v>
      </c>
      <c r="AE1120" s="60" t="s">
        <v>92</v>
      </c>
      <c r="AF1120" s="60" t="s">
        <v>120</v>
      </c>
      <c r="AG1120" s="60" t="s">
        <v>7045</v>
      </c>
    </row>
    <row r="1121" spans="1:39" x14ac:dyDescent="0.25">
      <c r="A1121" s="13"/>
      <c r="B1121" s="13"/>
      <c r="C1121" s="13" t="s">
        <v>39</v>
      </c>
      <c r="D1121" s="13"/>
      <c r="E1121" s="15"/>
      <c r="F1121" s="13"/>
      <c r="G1121" s="13"/>
      <c r="H1121" s="13"/>
      <c r="I1121" s="31" t="s">
        <v>118</v>
      </c>
      <c r="J1121" s="32">
        <v>41905.580775462964</v>
      </c>
      <c r="K1121" s="31" t="s">
        <v>1686</v>
      </c>
      <c r="L1121" s="31" t="s">
        <v>1687</v>
      </c>
      <c r="M1121" s="31" t="s">
        <v>40</v>
      </c>
      <c r="N1121" s="31" t="s">
        <v>1688</v>
      </c>
      <c r="O1121" s="31" t="s">
        <v>529</v>
      </c>
      <c r="P1121" s="32">
        <v>35361</v>
      </c>
      <c r="Q1121" s="33">
        <v>17</v>
      </c>
      <c r="R1121" s="31" t="s">
        <v>41</v>
      </c>
      <c r="S1121" s="31" t="s">
        <v>42</v>
      </c>
      <c r="T1121" s="31" t="s">
        <v>43</v>
      </c>
      <c r="U1121" s="31" t="s">
        <v>44</v>
      </c>
      <c r="V1121" s="31" t="s">
        <v>58</v>
      </c>
      <c r="W1121" s="31" t="s">
        <v>1689</v>
      </c>
      <c r="X1121" s="31" t="s">
        <v>1690</v>
      </c>
      <c r="Y1121" s="31"/>
      <c r="Z1121" s="31" t="s">
        <v>569</v>
      </c>
      <c r="AA1121" s="31"/>
      <c r="AB1121" s="31" t="s">
        <v>1691</v>
      </c>
      <c r="AC1121" s="31" t="s">
        <v>1692</v>
      </c>
      <c r="AD1121" s="31" t="s">
        <v>1693</v>
      </c>
      <c r="AE1121" s="31" t="s">
        <v>571</v>
      </c>
      <c r="AF1121" s="31" t="s">
        <v>572</v>
      </c>
      <c r="AG1121" s="31" t="s">
        <v>7045</v>
      </c>
      <c r="AH1121" s="18" t="s">
        <v>94</v>
      </c>
      <c r="AI1121" s="18"/>
      <c r="AJ1121" s="18"/>
      <c r="AK1121" s="18"/>
      <c r="AL1121" s="18"/>
      <c r="AM1121" s="18"/>
    </row>
    <row r="1122" spans="1:39" x14ac:dyDescent="0.25">
      <c r="I1122" s="60" t="s">
        <v>118</v>
      </c>
      <c r="J1122" s="61">
        <v>41926.36550925926</v>
      </c>
      <c r="K1122" s="60" t="s">
        <v>14716</v>
      </c>
      <c r="L1122" s="60" t="s">
        <v>14717</v>
      </c>
      <c r="M1122" s="60" t="s">
        <v>49</v>
      </c>
      <c r="N1122" s="60" t="s">
        <v>14718</v>
      </c>
      <c r="O1122" s="60" t="s">
        <v>14719</v>
      </c>
      <c r="P1122" s="61">
        <v>35428</v>
      </c>
      <c r="Q1122" s="62">
        <v>17</v>
      </c>
      <c r="R1122" s="60" t="s">
        <v>52</v>
      </c>
      <c r="S1122" s="60" t="s">
        <v>42</v>
      </c>
      <c r="T1122" s="60" t="s">
        <v>43</v>
      </c>
      <c r="U1122" s="60" t="s">
        <v>44</v>
      </c>
      <c r="V1122" s="60" t="s">
        <v>58</v>
      </c>
      <c r="W1122" s="60" t="s">
        <v>14720</v>
      </c>
      <c r="X1122" s="60" t="s">
        <v>14721</v>
      </c>
      <c r="Y1122" s="60"/>
      <c r="Z1122" s="60" t="s">
        <v>645</v>
      </c>
      <c r="AA1122" s="60"/>
      <c r="AB1122" s="60" t="s">
        <v>14722</v>
      </c>
      <c r="AC1122" s="60" t="s">
        <v>14723</v>
      </c>
      <c r="AD1122" s="60" t="s">
        <v>14724</v>
      </c>
      <c r="AE1122" s="60" t="s">
        <v>390</v>
      </c>
      <c r="AF1122" s="60" t="s">
        <v>240</v>
      </c>
      <c r="AG1122" s="60" t="s">
        <v>7045</v>
      </c>
    </row>
    <row r="1123" spans="1:39" x14ac:dyDescent="0.25">
      <c r="A1123" s="20"/>
      <c r="B1123" s="20"/>
      <c r="C1123" s="20"/>
      <c r="D1123" s="20"/>
      <c r="E1123" s="20"/>
      <c r="F1123" s="20"/>
      <c r="G1123" s="20"/>
      <c r="H1123" s="20"/>
      <c r="I1123" s="60" t="s">
        <v>118</v>
      </c>
      <c r="J1123" s="61">
        <v>41921.570289351854</v>
      </c>
      <c r="K1123" s="60" t="s">
        <v>7773</v>
      </c>
      <c r="L1123" s="60" t="s">
        <v>7774</v>
      </c>
      <c r="M1123" s="60" t="s">
        <v>49</v>
      </c>
      <c r="N1123" s="60" t="s">
        <v>7775</v>
      </c>
      <c r="O1123" s="60" t="s">
        <v>1018</v>
      </c>
      <c r="P1123" s="61">
        <v>35472</v>
      </c>
      <c r="Q1123" s="62">
        <v>17</v>
      </c>
      <c r="R1123" s="60" t="s">
        <v>52</v>
      </c>
      <c r="S1123" s="60" t="s">
        <v>42</v>
      </c>
      <c r="T1123" s="60" t="s">
        <v>43</v>
      </c>
      <c r="U1123" s="60" t="s">
        <v>44</v>
      </c>
      <c r="V1123" s="60" t="s">
        <v>58</v>
      </c>
      <c r="W1123" s="60" t="s">
        <v>7776</v>
      </c>
      <c r="X1123" s="60" t="s">
        <v>7777</v>
      </c>
      <c r="Y1123" s="60"/>
      <c r="Z1123" s="60" t="s">
        <v>98</v>
      </c>
      <c r="AA1123" s="60"/>
      <c r="AB1123" s="60" t="s">
        <v>7778</v>
      </c>
      <c r="AC1123" s="60" t="s">
        <v>7779</v>
      </c>
      <c r="AD1123" s="60" t="s">
        <v>7780</v>
      </c>
      <c r="AE1123" s="60" t="s">
        <v>98</v>
      </c>
      <c r="AF1123" s="60" t="s">
        <v>7781</v>
      </c>
      <c r="AG1123" s="60" t="s">
        <v>7045</v>
      </c>
      <c r="AH1123" s="19"/>
      <c r="AI1123" s="20"/>
      <c r="AJ1123" s="20"/>
      <c r="AK1123" s="20"/>
      <c r="AL1123" s="20"/>
      <c r="AM1123" s="20"/>
    </row>
    <row r="1124" spans="1:39" x14ac:dyDescent="0.25">
      <c r="A1124" s="1"/>
      <c r="B1124" s="13"/>
      <c r="C1124" s="13"/>
      <c r="D1124" s="13"/>
      <c r="E1124" s="1"/>
      <c r="F1124" s="1"/>
      <c r="G1124" s="13"/>
      <c r="H1124" s="13"/>
      <c r="I1124" s="60" t="s">
        <v>118</v>
      </c>
      <c r="J1124" s="61">
        <v>41922.865439814814</v>
      </c>
      <c r="K1124" s="60" t="s">
        <v>10086</v>
      </c>
      <c r="L1124" s="60" t="s">
        <v>10087</v>
      </c>
      <c r="M1124" s="60" t="s">
        <v>49</v>
      </c>
      <c r="N1124" s="60" t="s">
        <v>10088</v>
      </c>
      <c r="O1124" s="60" t="s">
        <v>205</v>
      </c>
      <c r="P1124" s="61">
        <v>35446</v>
      </c>
      <c r="Q1124" s="62">
        <v>17</v>
      </c>
      <c r="R1124" s="60" t="s">
        <v>52</v>
      </c>
      <c r="S1124" s="60" t="s">
        <v>42</v>
      </c>
      <c r="T1124" s="60" t="s">
        <v>43</v>
      </c>
      <c r="U1124" s="60" t="s">
        <v>44</v>
      </c>
      <c r="V1124" s="60" t="s">
        <v>58</v>
      </c>
      <c r="W1124" s="60" t="s">
        <v>10089</v>
      </c>
      <c r="X1124" s="60"/>
      <c r="Y1124" s="60"/>
      <c r="Z1124" s="60" t="s">
        <v>7600</v>
      </c>
      <c r="AA1124" s="60"/>
      <c r="AB1124" s="60" t="s">
        <v>10090</v>
      </c>
      <c r="AC1124" s="60" t="s">
        <v>10091</v>
      </c>
      <c r="AD1124" s="60" t="s">
        <v>10092</v>
      </c>
      <c r="AE1124" s="60" t="s">
        <v>10093</v>
      </c>
      <c r="AF1124" s="60" t="s">
        <v>10094</v>
      </c>
      <c r="AG1124" s="60" t="s">
        <v>7045</v>
      </c>
      <c r="AH1124" s="16"/>
      <c r="AI1124" s="16"/>
      <c r="AJ1124" s="16"/>
      <c r="AK1124" s="16"/>
      <c r="AL1124" s="16"/>
      <c r="AM1124" s="16"/>
    </row>
    <row r="1125" spans="1:39" x14ac:dyDescent="0.25">
      <c r="A1125" s="20"/>
      <c r="B1125" s="20"/>
      <c r="C1125" s="20"/>
      <c r="D1125" s="20"/>
      <c r="E1125" s="20"/>
      <c r="F1125" s="20"/>
      <c r="G1125" s="20"/>
      <c r="H1125" s="20"/>
      <c r="I1125" s="60" t="s">
        <v>118</v>
      </c>
      <c r="J1125" s="61">
        <v>41922.61100694444</v>
      </c>
      <c r="K1125" s="60" t="s">
        <v>9485</v>
      </c>
      <c r="L1125" s="60" t="s">
        <v>9486</v>
      </c>
      <c r="M1125" s="60" t="s">
        <v>40</v>
      </c>
      <c r="N1125" s="60" t="s">
        <v>9487</v>
      </c>
      <c r="O1125" s="60" t="s">
        <v>286</v>
      </c>
      <c r="P1125" s="61">
        <v>35460</v>
      </c>
      <c r="Q1125" s="62">
        <v>17</v>
      </c>
      <c r="R1125" s="60" t="s">
        <v>41</v>
      </c>
      <c r="S1125" s="60" t="s">
        <v>42</v>
      </c>
      <c r="T1125" s="60" t="s">
        <v>43</v>
      </c>
      <c r="U1125" s="60" t="s">
        <v>44</v>
      </c>
      <c r="V1125" s="60" t="s">
        <v>58</v>
      </c>
      <c r="W1125" s="60" t="s">
        <v>9488</v>
      </c>
      <c r="X1125" s="60" t="s">
        <v>9489</v>
      </c>
      <c r="Y1125" s="60" t="s">
        <v>9490</v>
      </c>
      <c r="Z1125" s="60" t="s">
        <v>9491</v>
      </c>
      <c r="AA1125" s="60"/>
      <c r="AB1125" s="60" t="s">
        <v>9492</v>
      </c>
      <c r="AC1125" s="60" t="s">
        <v>9493</v>
      </c>
      <c r="AD1125" s="60" t="s">
        <v>9494</v>
      </c>
      <c r="AE1125" s="60" t="s">
        <v>139</v>
      </c>
      <c r="AF1125" s="60" t="s">
        <v>61</v>
      </c>
      <c r="AG1125" s="60" t="s">
        <v>7045</v>
      </c>
      <c r="AH1125" s="20"/>
      <c r="AI1125" s="20"/>
      <c r="AJ1125" s="20"/>
      <c r="AK1125" s="20"/>
      <c r="AL1125" s="20"/>
      <c r="AM1125" s="20"/>
    </row>
    <row r="1126" spans="1:39" x14ac:dyDescent="0.25">
      <c r="I1126" s="60" t="s">
        <v>118</v>
      </c>
      <c r="J1126" s="61">
        <v>41926.603680555556</v>
      </c>
      <c r="K1126" s="60" t="s">
        <v>16363</v>
      </c>
      <c r="L1126" s="60" t="s">
        <v>16364</v>
      </c>
      <c r="M1126" s="60" t="s">
        <v>49</v>
      </c>
      <c r="N1126" s="60" t="s">
        <v>9487</v>
      </c>
      <c r="O1126" s="60" t="s">
        <v>15246</v>
      </c>
      <c r="P1126" s="61">
        <v>35573</v>
      </c>
      <c r="Q1126" s="62">
        <v>17</v>
      </c>
      <c r="R1126" s="60" t="s">
        <v>52</v>
      </c>
      <c r="S1126" s="60" t="s">
        <v>42</v>
      </c>
      <c r="T1126" s="60" t="s">
        <v>43</v>
      </c>
      <c r="U1126" s="60" t="s">
        <v>44</v>
      </c>
      <c r="V1126" s="60" t="s">
        <v>58</v>
      </c>
      <c r="W1126" s="60" t="s">
        <v>16365</v>
      </c>
      <c r="X1126" s="60" t="s">
        <v>16366</v>
      </c>
      <c r="Y1126" s="60"/>
      <c r="Z1126" s="60" t="s">
        <v>5235</v>
      </c>
      <c r="AA1126" s="60"/>
      <c r="AB1126" s="60" t="s">
        <v>16367</v>
      </c>
      <c r="AC1126" s="60" t="s">
        <v>16368</v>
      </c>
      <c r="AD1126" s="60" t="s">
        <v>16369</v>
      </c>
      <c r="AE1126" s="60" t="s">
        <v>5235</v>
      </c>
      <c r="AF1126" s="60" t="s">
        <v>5240</v>
      </c>
      <c r="AG1126" s="60" t="s">
        <v>7045</v>
      </c>
    </row>
    <row r="1127" spans="1:39" x14ac:dyDescent="0.25">
      <c r="I1127" s="60" t="s">
        <v>118</v>
      </c>
      <c r="J1127" s="61">
        <v>41927.253506944442</v>
      </c>
      <c r="K1127" s="60" t="s">
        <v>18643</v>
      </c>
      <c r="L1127" s="60" t="s">
        <v>18644</v>
      </c>
      <c r="M1127" s="60" t="s">
        <v>49</v>
      </c>
      <c r="N1127" s="60" t="s">
        <v>1043</v>
      </c>
      <c r="O1127" s="60" t="s">
        <v>18645</v>
      </c>
      <c r="P1127" s="61">
        <v>32939</v>
      </c>
      <c r="Q1127" s="62">
        <v>24</v>
      </c>
      <c r="R1127" s="60" t="s">
        <v>52</v>
      </c>
      <c r="S1127" s="60" t="s">
        <v>42</v>
      </c>
      <c r="T1127" s="60" t="s">
        <v>43</v>
      </c>
      <c r="U1127" s="60" t="s">
        <v>44</v>
      </c>
      <c r="V1127" s="60" t="s">
        <v>58</v>
      </c>
      <c r="W1127" s="60" t="s">
        <v>18646</v>
      </c>
      <c r="X1127" s="60"/>
      <c r="Y1127" s="60"/>
      <c r="Z1127" s="60" t="s">
        <v>922</v>
      </c>
      <c r="AA1127" s="60"/>
      <c r="AB1127" s="60" t="s">
        <v>18647</v>
      </c>
      <c r="AC1127" s="60" t="s">
        <v>18648</v>
      </c>
      <c r="AD1127" s="60"/>
      <c r="AE1127" s="60"/>
      <c r="AF1127" s="60"/>
      <c r="AG1127" s="60" t="s">
        <v>7045</v>
      </c>
    </row>
    <row r="1128" spans="1:39" x14ac:dyDescent="0.25">
      <c r="I1128" s="60" t="s">
        <v>118</v>
      </c>
      <c r="J1128" s="61">
        <v>41926.59883101852</v>
      </c>
      <c r="K1128" s="60" t="s">
        <v>16294</v>
      </c>
      <c r="L1128" s="60" t="s">
        <v>16295</v>
      </c>
      <c r="M1128" s="60" t="s">
        <v>49</v>
      </c>
      <c r="N1128" s="60" t="s">
        <v>1043</v>
      </c>
      <c r="O1128" s="60" t="s">
        <v>483</v>
      </c>
      <c r="P1128" s="61">
        <v>35332</v>
      </c>
      <c r="Q1128" s="62">
        <v>18</v>
      </c>
      <c r="R1128" s="60" t="s">
        <v>52</v>
      </c>
      <c r="S1128" s="60" t="s">
        <v>42</v>
      </c>
      <c r="T1128" s="60" t="s">
        <v>43</v>
      </c>
      <c r="U1128" s="60" t="s">
        <v>44</v>
      </c>
      <c r="V1128" s="60" t="s">
        <v>58</v>
      </c>
      <c r="W1128" s="60" t="s">
        <v>7065</v>
      </c>
      <c r="X1128" s="60" t="s">
        <v>16296</v>
      </c>
      <c r="Y1128" s="60"/>
      <c r="Z1128" s="60" t="s">
        <v>16297</v>
      </c>
      <c r="AA1128" s="60"/>
      <c r="AB1128" s="60" t="s">
        <v>16298</v>
      </c>
      <c r="AC1128" s="60" t="s">
        <v>16299</v>
      </c>
      <c r="AD1128" s="60" t="s">
        <v>13132</v>
      </c>
      <c r="AE1128" s="60" t="s">
        <v>268</v>
      </c>
      <c r="AF1128" s="60" t="s">
        <v>269</v>
      </c>
      <c r="AG1128" s="60" t="s">
        <v>7045</v>
      </c>
    </row>
    <row r="1129" spans="1:39" x14ac:dyDescent="0.25">
      <c r="A1129" s="1"/>
      <c r="B1129" s="13"/>
      <c r="C1129" s="13"/>
      <c r="D1129" s="13"/>
      <c r="E1129" s="14"/>
      <c r="F1129" s="1"/>
      <c r="G1129" s="13"/>
      <c r="H1129" s="13"/>
      <c r="I1129" s="31" t="s">
        <v>118</v>
      </c>
      <c r="J1129" s="32">
        <v>41920.395300925928</v>
      </c>
      <c r="K1129" s="31" t="s">
        <v>5999</v>
      </c>
      <c r="L1129" s="31" t="s">
        <v>6000</v>
      </c>
      <c r="M1129" s="31" t="s">
        <v>40</v>
      </c>
      <c r="N1129" s="31" t="s">
        <v>1043</v>
      </c>
      <c r="O1129" s="31" t="s">
        <v>336</v>
      </c>
      <c r="P1129" s="32">
        <v>35658</v>
      </c>
      <c r="Q1129" s="33">
        <v>17</v>
      </c>
      <c r="R1129" s="31" t="s">
        <v>41</v>
      </c>
      <c r="S1129" s="31" t="s">
        <v>42</v>
      </c>
      <c r="T1129" s="31" t="s">
        <v>43</v>
      </c>
      <c r="U1129" s="31" t="s">
        <v>44</v>
      </c>
      <c r="V1129" s="31" t="s">
        <v>58</v>
      </c>
      <c r="W1129" s="31" t="s">
        <v>6001</v>
      </c>
      <c r="X1129" s="31" t="s">
        <v>6002</v>
      </c>
      <c r="Y1129" s="31" t="s">
        <v>1279</v>
      </c>
      <c r="Z1129" s="31" t="s">
        <v>921</v>
      </c>
      <c r="AA1129" s="31"/>
      <c r="AB1129" s="31" t="s">
        <v>6003</v>
      </c>
      <c r="AC1129" s="31" t="s">
        <v>6004</v>
      </c>
      <c r="AD1129" s="31" t="s">
        <v>476</v>
      </c>
      <c r="AE1129" s="31" t="s">
        <v>145</v>
      </c>
      <c r="AF1129" s="31" t="s">
        <v>146</v>
      </c>
      <c r="AG1129" s="31" t="s">
        <v>7045</v>
      </c>
      <c r="AH1129" s="16"/>
      <c r="AI1129" s="16"/>
      <c r="AJ1129" s="16"/>
      <c r="AK1129" s="16"/>
      <c r="AL1129" s="16"/>
      <c r="AM1129" s="16"/>
    </row>
    <row r="1130" spans="1:39" x14ac:dyDescent="0.25">
      <c r="I1130" s="60" t="s">
        <v>118</v>
      </c>
      <c r="J1130" s="61">
        <v>41926.710393518515</v>
      </c>
      <c r="K1130" s="60" t="s">
        <v>17070</v>
      </c>
      <c r="L1130" s="60" t="s">
        <v>17071</v>
      </c>
      <c r="M1130" s="60" t="s">
        <v>49</v>
      </c>
      <c r="N1130" s="60" t="s">
        <v>1043</v>
      </c>
      <c r="O1130" s="60" t="s">
        <v>302</v>
      </c>
      <c r="P1130" s="61">
        <v>35584</v>
      </c>
      <c r="Q1130" s="62">
        <v>17</v>
      </c>
      <c r="R1130" s="60" t="s">
        <v>52</v>
      </c>
      <c r="S1130" s="60" t="s">
        <v>42</v>
      </c>
      <c r="T1130" s="60" t="s">
        <v>43</v>
      </c>
      <c r="U1130" s="60" t="s">
        <v>44</v>
      </c>
      <c r="V1130" s="60" t="s">
        <v>58</v>
      </c>
      <c r="W1130" s="60" t="s">
        <v>17072</v>
      </c>
      <c r="X1130" s="60"/>
      <c r="Y1130" s="60"/>
      <c r="Z1130" s="60" t="s">
        <v>80</v>
      </c>
      <c r="AA1130" s="60"/>
      <c r="AB1130" s="60" t="s">
        <v>17073</v>
      </c>
      <c r="AC1130" s="60" t="s">
        <v>17074</v>
      </c>
      <c r="AD1130" s="60" t="s">
        <v>15305</v>
      </c>
      <c r="AE1130" s="60" t="s">
        <v>81</v>
      </c>
      <c r="AF1130" s="60" t="s">
        <v>82</v>
      </c>
      <c r="AG1130" s="60" t="s">
        <v>7045</v>
      </c>
    </row>
    <row r="1131" spans="1:39" x14ac:dyDescent="0.25">
      <c r="A1131" s="1"/>
      <c r="B1131" s="13"/>
      <c r="C1131" s="13"/>
      <c r="D1131" s="13"/>
      <c r="E1131" s="1"/>
      <c r="F1131" s="1"/>
      <c r="G1131" s="13"/>
      <c r="H1131" s="13"/>
      <c r="I1131" s="60" t="s">
        <v>118</v>
      </c>
      <c r="J1131" s="61">
        <v>41921.471689814818</v>
      </c>
      <c r="K1131" s="60" t="s">
        <v>7480</v>
      </c>
      <c r="L1131" s="60" t="s">
        <v>7481</v>
      </c>
      <c r="M1131" s="60" t="s">
        <v>49</v>
      </c>
      <c r="N1131" s="60" t="s">
        <v>7482</v>
      </c>
      <c r="O1131" s="60" t="s">
        <v>542</v>
      </c>
      <c r="P1131" s="61">
        <v>35531</v>
      </c>
      <c r="Q1131" s="62">
        <v>17</v>
      </c>
      <c r="R1131" s="60" t="s">
        <v>52</v>
      </c>
      <c r="S1131" s="60" t="s">
        <v>42</v>
      </c>
      <c r="T1131" s="60" t="s">
        <v>43</v>
      </c>
      <c r="U1131" s="60" t="s">
        <v>44</v>
      </c>
      <c r="V1131" s="60" t="s">
        <v>58</v>
      </c>
      <c r="W1131" s="60" t="s">
        <v>7483</v>
      </c>
      <c r="X1131" s="60"/>
      <c r="Y1131" s="60"/>
      <c r="Z1131" s="60" t="s">
        <v>405</v>
      </c>
      <c r="AA1131" s="60"/>
      <c r="AB1131" s="60" t="s">
        <v>7484</v>
      </c>
      <c r="AC1131" s="60" t="s">
        <v>7485</v>
      </c>
      <c r="AD1131" s="60" t="s">
        <v>406</v>
      </c>
      <c r="AE1131" s="60" t="s">
        <v>236</v>
      </c>
      <c r="AF1131" s="60" t="s">
        <v>237</v>
      </c>
      <c r="AG1131" s="60" t="s">
        <v>7045</v>
      </c>
      <c r="AH1131" s="16"/>
      <c r="AI1131" s="16"/>
      <c r="AJ1131" s="16"/>
      <c r="AK1131" s="16"/>
      <c r="AL1131" s="16"/>
      <c r="AM1131" s="16"/>
    </row>
    <row r="1132" spans="1:39" x14ac:dyDescent="0.25">
      <c r="A1132" s="1"/>
      <c r="B1132" s="13"/>
      <c r="C1132" s="13" t="s">
        <v>39</v>
      </c>
      <c r="D1132" s="13"/>
      <c r="E1132" s="14"/>
      <c r="F1132" s="13"/>
      <c r="G1132" s="13"/>
      <c r="H1132" s="13"/>
      <c r="I1132" s="31" t="s">
        <v>118</v>
      </c>
      <c r="J1132" s="32">
        <v>41913.968124999999</v>
      </c>
      <c r="K1132" s="31" t="s">
        <v>2950</v>
      </c>
      <c r="L1132" s="31" t="s">
        <v>2951</v>
      </c>
      <c r="M1132" s="31" t="s">
        <v>49</v>
      </c>
      <c r="N1132" s="31" t="s">
        <v>2952</v>
      </c>
      <c r="O1132" s="31" t="s">
        <v>303</v>
      </c>
      <c r="P1132" s="32">
        <v>35368</v>
      </c>
      <c r="Q1132" s="33">
        <v>17</v>
      </c>
      <c r="R1132" s="31" t="s">
        <v>52</v>
      </c>
      <c r="S1132" s="31" t="s">
        <v>42</v>
      </c>
      <c r="T1132" s="31" t="s">
        <v>43</v>
      </c>
      <c r="U1132" s="31" t="s">
        <v>44</v>
      </c>
      <c r="V1132" s="31" t="s">
        <v>58</v>
      </c>
      <c r="W1132" s="31" t="s">
        <v>2953</v>
      </c>
      <c r="X1132" s="31"/>
      <c r="Y1132" s="31"/>
      <c r="Z1132" s="31" t="s">
        <v>346</v>
      </c>
      <c r="AA1132" s="31"/>
      <c r="AB1132" s="31" t="s">
        <v>2954</v>
      </c>
      <c r="AC1132" s="31" t="s">
        <v>2955</v>
      </c>
      <c r="AD1132" s="31" t="s">
        <v>166</v>
      </c>
      <c r="AE1132" s="31" t="s">
        <v>70</v>
      </c>
      <c r="AF1132" s="31" t="s">
        <v>167</v>
      </c>
      <c r="AG1132" s="31" t="s">
        <v>7045</v>
      </c>
      <c r="AH1132" s="16" t="s">
        <v>6751</v>
      </c>
      <c r="AI1132" s="16"/>
      <c r="AJ1132" s="16"/>
      <c r="AK1132" s="16"/>
      <c r="AL1132" s="16"/>
      <c r="AM1132" s="16"/>
    </row>
    <row r="1133" spans="1:39" x14ac:dyDescent="0.25">
      <c r="I1133" s="60" t="s">
        <v>118</v>
      </c>
      <c r="J1133" s="61">
        <v>41926.617615740739</v>
      </c>
      <c r="K1133" s="60" t="s">
        <v>16516</v>
      </c>
      <c r="L1133" s="60" t="s">
        <v>16517</v>
      </c>
      <c r="M1133" s="60" t="s">
        <v>49</v>
      </c>
      <c r="N1133" s="60" t="s">
        <v>16518</v>
      </c>
      <c r="O1133" s="60" t="s">
        <v>1003</v>
      </c>
      <c r="P1133" s="61">
        <v>35625</v>
      </c>
      <c r="Q1133" s="62">
        <v>17</v>
      </c>
      <c r="R1133" s="60" t="s">
        <v>52</v>
      </c>
      <c r="S1133" s="60" t="s">
        <v>42</v>
      </c>
      <c r="T1133" s="60" t="s">
        <v>43</v>
      </c>
      <c r="U1133" s="60" t="s">
        <v>44</v>
      </c>
      <c r="V1133" s="60" t="s">
        <v>58</v>
      </c>
      <c r="W1133" s="60" t="s">
        <v>16519</v>
      </c>
      <c r="X1133" s="60"/>
      <c r="Y1133" s="60"/>
      <c r="Z1133" s="60" t="s">
        <v>16520</v>
      </c>
      <c r="AA1133" s="60"/>
      <c r="AB1133" s="60" t="s">
        <v>16521</v>
      </c>
      <c r="AC1133" s="60" t="s">
        <v>16522</v>
      </c>
      <c r="AD1133" s="60" t="s">
        <v>16523</v>
      </c>
      <c r="AE1133" s="60" t="s">
        <v>112</v>
      </c>
      <c r="AF1133" s="60" t="s">
        <v>73</v>
      </c>
      <c r="AG1133" s="60" t="s">
        <v>7045</v>
      </c>
    </row>
    <row r="1134" spans="1:39" x14ac:dyDescent="0.25">
      <c r="I1134" s="60" t="s">
        <v>118</v>
      </c>
      <c r="J1134" s="61">
        <v>41927.492233796293</v>
      </c>
      <c r="K1134" s="60" t="s">
        <v>20109</v>
      </c>
      <c r="L1134" s="60" t="s">
        <v>20110</v>
      </c>
      <c r="M1134" s="60" t="s">
        <v>40</v>
      </c>
      <c r="N1134" s="60" t="s">
        <v>20111</v>
      </c>
      <c r="O1134" s="60" t="s">
        <v>389</v>
      </c>
      <c r="P1134" s="61">
        <v>35633</v>
      </c>
      <c r="Q1134" s="62">
        <v>17</v>
      </c>
      <c r="R1134" s="60" t="s">
        <v>41</v>
      </c>
      <c r="S1134" s="60" t="s">
        <v>42</v>
      </c>
      <c r="T1134" s="60" t="s">
        <v>43</v>
      </c>
      <c r="U1134" s="60" t="s">
        <v>56</v>
      </c>
      <c r="V1134" s="60" t="s">
        <v>907</v>
      </c>
      <c r="W1134" s="60" t="s">
        <v>20112</v>
      </c>
      <c r="X1134" s="60"/>
      <c r="Y1134" s="60"/>
      <c r="Z1134" s="60" t="s">
        <v>170</v>
      </c>
      <c r="AA1134" s="60" t="s">
        <v>19241</v>
      </c>
      <c r="AB1134" s="60"/>
      <c r="AC1134" s="60" t="s">
        <v>20113</v>
      </c>
      <c r="AD1134" s="60" t="s">
        <v>19243</v>
      </c>
      <c r="AE1134" s="60" t="s">
        <v>19244</v>
      </c>
      <c r="AF1134" s="60"/>
      <c r="AG1134" s="60" t="s">
        <v>7045</v>
      </c>
    </row>
    <row r="1135" spans="1:39" x14ac:dyDescent="0.25">
      <c r="I1135" s="60" t="s">
        <v>118</v>
      </c>
      <c r="J1135" s="61">
        <v>41926.485891203702</v>
      </c>
      <c r="K1135" s="60" t="s">
        <v>15450</v>
      </c>
      <c r="L1135" s="60" t="s">
        <v>15451</v>
      </c>
      <c r="M1135" s="60" t="s">
        <v>49</v>
      </c>
      <c r="N1135" s="60" t="s">
        <v>15452</v>
      </c>
      <c r="O1135" s="60" t="s">
        <v>15453</v>
      </c>
      <c r="P1135" s="61">
        <v>35629</v>
      </c>
      <c r="Q1135" s="62">
        <v>17</v>
      </c>
      <c r="R1135" s="60" t="s">
        <v>52</v>
      </c>
      <c r="S1135" s="60" t="s">
        <v>42</v>
      </c>
      <c r="T1135" s="60" t="s">
        <v>43</v>
      </c>
      <c r="U1135" s="60" t="s">
        <v>44</v>
      </c>
      <c r="V1135" s="60" t="s">
        <v>58</v>
      </c>
      <c r="W1135" s="60" t="s">
        <v>15454</v>
      </c>
      <c r="X1135" s="60" t="s">
        <v>7023</v>
      </c>
      <c r="Y1135" s="60" t="s">
        <v>15455</v>
      </c>
      <c r="Z1135" s="60" t="s">
        <v>311</v>
      </c>
      <c r="AA1135" s="60"/>
      <c r="AB1135" s="60" t="s">
        <v>15456</v>
      </c>
      <c r="AC1135" s="60" t="s">
        <v>15457</v>
      </c>
      <c r="AD1135" s="60" t="s">
        <v>12855</v>
      </c>
      <c r="AE1135" s="60" t="s">
        <v>311</v>
      </c>
      <c r="AF1135" s="60" t="s">
        <v>360</v>
      </c>
      <c r="AG1135" s="60" t="s">
        <v>7045</v>
      </c>
    </row>
    <row r="1136" spans="1:39" x14ac:dyDescent="0.25">
      <c r="I1136" s="60" t="s">
        <v>118</v>
      </c>
      <c r="J1136" s="61">
        <v>41925.702974537038</v>
      </c>
      <c r="K1136" s="60" t="s">
        <v>13414</v>
      </c>
      <c r="L1136" s="60" t="s">
        <v>13415</v>
      </c>
      <c r="M1136" s="60" t="s">
        <v>132</v>
      </c>
      <c r="N1136" s="60" t="s">
        <v>13416</v>
      </c>
      <c r="O1136" s="60" t="s">
        <v>443</v>
      </c>
      <c r="P1136" s="61">
        <v>34968</v>
      </c>
      <c r="Q1136" s="62">
        <v>19</v>
      </c>
      <c r="R1136" s="60" t="s">
        <v>52</v>
      </c>
      <c r="S1136" s="60" t="s">
        <v>42</v>
      </c>
      <c r="T1136" s="60" t="s">
        <v>43</v>
      </c>
      <c r="U1136" s="60" t="s">
        <v>44</v>
      </c>
      <c r="V1136" s="60" t="s">
        <v>201</v>
      </c>
      <c r="W1136" s="60" t="s">
        <v>13417</v>
      </c>
      <c r="X1136" s="60" t="s">
        <v>13418</v>
      </c>
      <c r="Y1136" s="60"/>
      <c r="Z1136" s="60" t="s">
        <v>8463</v>
      </c>
      <c r="AA1136" s="60" t="s">
        <v>859</v>
      </c>
      <c r="AB1136" s="60"/>
      <c r="AC1136" s="60" t="s">
        <v>13419</v>
      </c>
      <c r="AD1136" s="60" t="s">
        <v>8465</v>
      </c>
      <c r="AE1136" s="60" t="s">
        <v>859</v>
      </c>
      <c r="AF1136" s="60" t="s">
        <v>133</v>
      </c>
      <c r="AG1136" s="60" t="s">
        <v>7045</v>
      </c>
    </row>
    <row r="1137" spans="1:39" x14ac:dyDescent="0.25">
      <c r="I1137" s="60" t="s">
        <v>118</v>
      </c>
      <c r="J1137" s="61">
        <v>41927.251574074078</v>
      </c>
      <c r="K1137" s="60" t="s">
        <v>18477</v>
      </c>
      <c r="L1137" s="60" t="s">
        <v>18478</v>
      </c>
      <c r="M1137" s="60" t="s">
        <v>40</v>
      </c>
      <c r="N1137" s="60" t="s">
        <v>18479</v>
      </c>
      <c r="O1137" s="60" t="s">
        <v>8054</v>
      </c>
      <c r="P1137" s="61">
        <v>35583</v>
      </c>
      <c r="Q1137" s="62">
        <v>17</v>
      </c>
      <c r="R1137" s="60" t="s">
        <v>41</v>
      </c>
      <c r="S1137" s="60" t="s">
        <v>42</v>
      </c>
      <c r="T1137" s="60" t="s">
        <v>43</v>
      </c>
      <c r="U1137" s="60" t="s">
        <v>56</v>
      </c>
      <c r="V1137" s="60" t="s">
        <v>127</v>
      </c>
      <c r="W1137" s="60" t="s">
        <v>18480</v>
      </c>
      <c r="X1137" s="60" t="s">
        <v>11088</v>
      </c>
      <c r="Y1137" s="60" t="s">
        <v>128</v>
      </c>
      <c r="Z1137" s="60" t="s">
        <v>18481</v>
      </c>
      <c r="AA1137" s="60" t="s">
        <v>127</v>
      </c>
      <c r="AB1137" s="60"/>
      <c r="AC1137" s="60" t="s">
        <v>18482</v>
      </c>
      <c r="AD1137" s="60" t="s">
        <v>18483</v>
      </c>
      <c r="AE1137" s="60" t="s">
        <v>127</v>
      </c>
      <c r="AF1137" s="60"/>
      <c r="AG1137" s="60" t="s">
        <v>7045</v>
      </c>
    </row>
    <row r="1138" spans="1:39" x14ac:dyDescent="0.25">
      <c r="I1138" s="60" t="s">
        <v>118</v>
      </c>
      <c r="J1138" s="61">
        <v>41927.497025462959</v>
      </c>
      <c r="K1138" s="60" t="s">
        <v>20252</v>
      </c>
      <c r="L1138" s="60" t="s">
        <v>20253</v>
      </c>
      <c r="M1138" s="60" t="s">
        <v>40</v>
      </c>
      <c r="N1138" s="60" t="s">
        <v>20254</v>
      </c>
      <c r="O1138" s="60" t="s">
        <v>5720</v>
      </c>
      <c r="P1138" s="61">
        <v>35441</v>
      </c>
      <c r="Q1138" s="62">
        <v>17</v>
      </c>
      <c r="R1138" s="60" t="s">
        <v>41</v>
      </c>
      <c r="S1138" s="60" t="s">
        <v>42</v>
      </c>
      <c r="T1138" s="60" t="s">
        <v>43</v>
      </c>
      <c r="U1138" s="60" t="s">
        <v>56</v>
      </c>
      <c r="V1138" s="60" t="s">
        <v>326</v>
      </c>
      <c r="W1138" s="60" t="s">
        <v>20255</v>
      </c>
      <c r="X1138" s="60" t="s">
        <v>20256</v>
      </c>
      <c r="Y1138" s="60" t="s">
        <v>20257</v>
      </c>
      <c r="Z1138" s="60" t="s">
        <v>15223</v>
      </c>
      <c r="AA1138" s="60" t="s">
        <v>326</v>
      </c>
      <c r="AB1138" s="60"/>
      <c r="AC1138" s="60" t="s">
        <v>20258</v>
      </c>
      <c r="AD1138" s="60"/>
      <c r="AE1138" s="60"/>
      <c r="AF1138" s="60"/>
      <c r="AG1138" s="60" t="s">
        <v>7045</v>
      </c>
    </row>
    <row r="1139" spans="1:39" x14ac:dyDescent="0.25">
      <c r="A1139" s="1"/>
      <c r="B1139" s="13"/>
      <c r="C1139" s="13"/>
      <c r="D1139" s="13"/>
      <c r="E1139" s="1"/>
      <c r="F1139" s="1"/>
      <c r="G1139" s="13"/>
      <c r="H1139" s="13"/>
      <c r="I1139" s="60" t="s">
        <v>118</v>
      </c>
      <c r="J1139" s="61">
        <v>41921.542523148149</v>
      </c>
      <c r="K1139" s="60" t="s">
        <v>7691</v>
      </c>
      <c r="L1139" s="60" t="s">
        <v>7692</v>
      </c>
      <c r="M1139" s="60" t="s">
        <v>49</v>
      </c>
      <c r="N1139" s="60" t="s">
        <v>1047</v>
      </c>
      <c r="O1139" s="60" t="s">
        <v>295</v>
      </c>
      <c r="P1139" s="61">
        <v>34983</v>
      </c>
      <c r="Q1139" s="62">
        <v>19</v>
      </c>
      <c r="R1139" s="60" t="s">
        <v>52</v>
      </c>
      <c r="S1139" s="60" t="s">
        <v>42</v>
      </c>
      <c r="T1139" s="60" t="s">
        <v>43</v>
      </c>
      <c r="U1139" s="60" t="s">
        <v>44</v>
      </c>
      <c r="V1139" s="60" t="s">
        <v>58</v>
      </c>
      <c r="W1139" s="60" t="s">
        <v>7693</v>
      </c>
      <c r="X1139" s="60"/>
      <c r="Y1139" s="60"/>
      <c r="Z1139" s="60" t="s">
        <v>337</v>
      </c>
      <c r="AA1139" s="60"/>
      <c r="AB1139" s="60" t="s">
        <v>7694</v>
      </c>
      <c r="AC1139" s="60" t="s">
        <v>7695</v>
      </c>
      <c r="AD1139" s="60" t="s">
        <v>7696</v>
      </c>
      <c r="AE1139" s="60" t="s">
        <v>109</v>
      </c>
      <c r="AF1139" s="60" t="s">
        <v>107</v>
      </c>
      <c r="AG1139" s="60" t="s">
        <v>7045</v>
      </c>
      <c r="AH1139" s="16"/>
      <c r="AI1139" s="16"/>
      <c r="AJ1139" s="16"/>
      <c r="AK1139" s="16"/>
      <c r="AL1139" s="16"/>
      <c r="AM1139" s="16"/>
    </row>
    <row r="1140" spans="1:39" x14ac:dyDescent="0.25">
      <c r="A1140" s="1"/>
      <c r="B1140" s="13"/>
      <c r="C1140" s="13"/>
      <c r="D1140" s="13"/>
      <c r="E1140" s="14"/>
      <c r="F1140" s="1"/>
      <c r="G1140" s="13"/>
      <c r="H1140" s="13"/>
      <c r="I1140" s="31" t="s">
        <v>118</v>
      </c>
      <c r="J1140" s="32">
        <v>41913.369502314818</v>
      </c>
      <c r="K1140" s="31" t="s">
        <v>2653</v>
      </c>
      <c r="L1140" s="31" t="s">
        <v>2654</v>
      </c>
      <c r="M1140" s="31" t="s">
        <v>40</v>
      </c>
      <c r="N1140" s="31" t="s">
        <v>1047</v>
      </c>
      <c r="O1140" s="31" t="s">
        <v>2655</v>
      </c>
      <c r="P1140" s="32">
        <v>35351</v>
      </c>
      <c r="Q1140" s="33">
        <v>17</v>
      </c>
      <c r="R1140" s="31" t="s">
        <v>41</v>
      </c>
      <c r="S1140" s="31" t="s">
        <v>42</v>
      </c>
      <c r="T1140" s="31" t="s">
        <v>43</v>
      </c>
      <c r="U1140" s="31" t="s">
        <v>44</v>
      </c>
      <c r="V1140" s="31" t="s">
        <v>58</v>
      </c>
      <c r="W1140" s="31" t="s">
        <v>2656</v>
      </c>
      <c r="X1140" s="31"/>
      <c r="Y1140" s="31"/>
      <c r="Z1140" s="31" t="s">
        <v>1152</v>
      </c>
      <c r="AA1140" s="31"/>
      <c r="AB1140" s="31" t="s">
        <v>2657</v>
      </c>
      <c r="AC1140" s="31" t="s">
        <v>2658</v>
      </c>
      <c r="AD1140" s="31" t="s">
        <v>1392</v>
      </c>
      <c r="AE1140" s="31" t="s">
        <v>1393</v>
      </c>
      <c r="AF1140" s="31" t="s">
        <v>299</v>
      </c>
      <c r="AG1140" s="31" t="s">
        <v>7045</v>
      </c>
      <c r="AH1140" s="16"/>
      <c r="AI1140" s="16"/>
      <c r="AJ1140" s="16"/>
      <c r="AK1140" s="16"/>
      <c r="AL1140" s="16"/>
      <c r="AM1140" s="16"/>
    </row>
    <row r="1141" spans="1:39" x14ac:dyDescent="0.25">
      <c r="A1141" s="1"/>
      <c r="B1141" s="13"/>
      <c r="C1141" s="13"/>
      <c r="D1141" s="13"/>
      <c r="E1141" s="14"/>
      <c r="F1141" s="1"/>
      <c r="G1141" s="13"/>
      <c r="H1141" s="13"/>
      <c r="I1141" s="31" t="s">
        <v>118</v>
      </c>
      <c r="J1141" s="32">
        <v>41919.364004629628</v>
      </c>
      <c r="K1141" s="31" t="s">
        <v>4992</v>
      </c>
      <c r="L1141" s="31" t="s">
        <v>4993</v>
      </c>
      <c r="M1141" s="31" t="s">
        <v>49</v>
      </c>
      <c r="N1141" s="31" t="s">
        <v>4994</v>
      </c>
      <c r="O1141" s="31" t="s">
        <v>459</v>
      </c>
      <c r="P1141" s="32">
        <v>35311</v>
      </c>
      <c r="Q1141" s="33">
        <v>18</v>
      </c>
      <c r="R1141" s="31" t="s">
        <v>52</v>
      </c>
      <c r="S1141" s="31" t="s">
        <v>42</v>
      </c>
      <c r="T1141" s="31" t="s">
        <v>43</v>
      </c>
      <c r="U1141" s="31" t="s">
        <v>44</v>
      </c>
      <c r="V1141" s="31" t="s">
        <v>58</v>
      </c>
      <c r="W1141" s="31" t="s">
        <v>4995</v>
      </c>
      <c r="X1141" s="31"/>
      <c r="Y1141" s="31"/>
      <c r="Z1141" s="31" t="s">
        <v>879</v>
      </c>
      <c r="AA1141" s="31"/>
      <c r="AB1141" s="31" t="s">
        <v>4996</v>
      </c>
      <c r="AC1141" s="31" t="s">
        <v>4997</v>
      </c>
      <c r="AD1141" s="31" t="s">
        <v>4025</v>
      </c>
      <c r="AE1141" s="31" t="s">
        <v>173</v>
      </c>
      <c r="AF1141" s="31" t="s">
        <v>174</v>
      </c>
      <c r="AG1141" s="31" t="s">
        <v>7045</v>
      </c>
      <c r="AH1141" s="16"/>
      <c r="AI1141" s="16"/>
      <c r="AJ1141" s="16"/>
      <c r="AK1141" s="16"/>
      <c r="AL1141" s="16"/>
      <c r="AM1141" s="16"/>
    </row>
    <row r="1142" spans="1:39" x14ac:dyDescent="0.25">
      <c r="A1142" s="1"/>
      <c r="B1142" s="1"/>
      <c r="C1142" s="1"/>
      <c r="D1142" s="1"/>
      <c r="E1142" s="1"/>
      <c r="F1142" s="1"/>
      <c r="G1142" s="1"/>
      <c r="H1142" s="1"/>
      <c r="I1142" s="60" t="s">
        <v>118</v>
      </c>
      <c r="J1142" s="61">
        <v>41922.482835648145</v>
      </c>
      <c r="K1142" s="60" t="s">
        <v>8959</v>
      </c>
      <c r="L1142" s="60" t="s">
        <v>8960</v>
      </c>
      <c r="M1142" s="60" t="s">
        <v>49</v>
      </c>
      <c r="N1142" s="60" t="s">
        <v>8961</v>
      </c>
      <c r="O1142" s="60" t="s">
        <v>8962</v>
      </c>
      <c r="P1142" s="61">
        <v>35328</v>
      </c>
      <c r="Q1142" s="62">
        <v>18</v>
      </c>
      <c r="R1142" s="60" t="s">
        <v>52</v>
      </c>
      <c r="S1142" s="60" t="s">
        <v>42</v>
      </c>
      <c r="T1142" s="60" t="s">
        <v>43</v>
      </c>
      <c r="U1142" s="60" t="s">
        <v>44</v>
      </c>
      <c r="V1142" s="60" t="s">
        <v>187</v>
      </c>
      <c r="W1142" s="60" t="s">
        <v>8963</v>
      </c>
      <c r="X1142" s="60" t="s">
        <v>8964</v>
      </c>
      <c r="Y1142" s="60"/>
      <c r="Z1142" s="60" t="s">
        <v>8965</v>
      </c>
      <c r="AA1142" s="60" t="s">
        <v>187</v>
      </c>
      <c r="AB1142" s="60"/>
      <c r="AC1142" s="60" t="s">
        <v>8966</v>
      </c>
      <c r="AD1142" s="60" t="s">
        <v>8967</v>
      </c>
      <c r="AE1142" s="60" t="s">
        <v>8968</v>
      </c>
      <c r="AF1142" s="60" t="s">
        <v>133</v>
      </c>
      <c r="AG1142" s="60" t="s">
        <v>7045</v>
      </c>
      <c r="AH1142" s="19"/>
      <c r="AI1142" s="1"/>
      <c r="AJ1142" s="1"/>
      <c r="AK1142" s="1"/>
      <c r="AL1142" s="1"/>
      <c r="AM1142" s="1"/>
    </row>
    <row r="1143" spans="1:39" x14ac:dyDescent="0.25">
      <c r="A1143" s="13"/>
      <c r="B1143" s="13"/>
      <c r="C1143" s="13"/>
      <c r="D1143" s="13"/>
      <c r="E1143" s="15"/>
      <c r="F1143" s="1"/>
      <c r="G1143" s="13"/>
      <c r="H1143" s="13"/>
      <c r="I1143" s="31" t="s">
        <v>118</v>
      </c>
      <c r="J1143" s="32">
        <v>41920.618900462963</v>
      </c>
      <c r="K1143" s="31" t="s">
        <v>6372</v>
      </c>
      <c r="L1143" s="31" t="s">
        <v>6373</v>
      </c>
      <c r="M1143" s="31" t="s">
        <v>49</v>
      </c>
      <c r="N1143" s="31" t="s">
        <v>703</v>
      </c>
      <c r="O1143" s="31" t="s">
        <v>310</v>
      </c>
      <c r="P1143" s="32">
        <v>35665</v>
      </c>
      <c r="Q1143" s="33">
        <v>17</v>
      </c>
      <c r="R1143" s="31" t="s">
        <v>52</v>
      </c>
      <c r="S1143" s="31" t="s">
        <v>42</v>
      </c>
      <c r="T1143" s="31" t="s">
        <v>43</v>
      </c>
      <c r="U1143" s="31" t="s">
        <v>44</v>
      </c>
      <c r="V1143" s="31" t="s">
        <v>58</v>
      </c>
      <c r="W1143" s="31" t="s">
        <v>6374</v>
      </c>
      <c r="X1143" s="31"/>
      <c r="Y1143" s="31"/>
      <c r="Z1143" s="31" t="s">
        <v>1164</v>
      </c>
      <c r="AA1143" s="31"/>
      <c r="AB1143" s="31" t="s">
        <v>2613</v>
      </c>
      <c r="AC1143" s="31" t="s">
        <v>6375</v>
      </c>
      <c r="AD1143" s="31" t="s">
        <v>825</v>
      </c>
      <c r="AE1143" s="31" t="s">
        <v>179</v>
      </c>
      <c r="AF1143" s="31" t="s">
        <v>180</v>
      </c>
      <c r="AG1143" s="31" t="s">
        <v>7045</v>
      </c>
      <c r="AH1143" s="18"/>
      <c r="AI1143" s="18"/>
      <c r="AJ1143" s="18"/>
      <c r="AK1143" s="18"/>
      <c r="AL1143" s="18"/>
      <c r="AM1143" s="18"/>
    </row>
    <row r="1144" spans="1:39" x14ac:dyDescent="0.25">
      <c r="A1144" s="20"/>
      <c r="B1144" s="20"/>
      <c r="C1144" s="20"/>
      <c r="D1144" s="20"/>
      <c r="E1144" s="21"/>
      <c r="F1144" s="20"/>
      <c r="G1144" s="20"/>
      <c r="H1144" s="20"/>
      <c r="I1144" s="31" t="s">
        <v>118</v>
      </c>
      <c r="J1144" s="32">
        <v>41911.66673611111</v>
      </c>
      <c r="K1144" s="31" t="s">
        <v>2294</v>
      </c>
      <c r="L1144" s="31" t="s">
        <v>2295</v>
      </c>
      <c r="M1144" s="31" t="s">
        <v>49</v>
      </c>
      <c r="N1144" s="31" t="s">
        <v>2296</v>
      </c>
      <c r="O1144" s="31" t="s">
        <v>462</v>
      </c>
      <c r="P1144" s="32">
        <v>35548</v>
      </c>
      <c r="Q1144" s="33">
        <v>17</v>
      </c>
      <c r="R1144" s="31" t="s">
        <v>52</v>
      </c>
      <c r="S1144" s="31" t="s">
        <v>42</v>
      </c>
      <c r="T1144" s="31" t="s">
        <v>43</v>
      </c>
      <c r="U1144" s="31" t="s">
        <v>44</v>
      </c>
      <c r="V1144" s="31" t="s">
        <v>58</v>
      </c>
      <c r="W1144" s="31" t="s">
        <v>2297</v>
      </c>
      <c r="X1144" s="31"/>
      <c r="Y1144" s="31"/>
      <c r="Z1144" s="31" t="s">
        <v>2298</v>
      </c>
      <c r="AA1144" s="31"/>
      <c r="AB1144" s="31" t="s">
        <v>2299</v>
      </c>
      <c r="AC1144" s="31" t="s">
        <v>2300</v>
      </c>
      <c r="AD1144" s="31" t="s">
        <v>2301</v>
      </c>
      <c r="AE1144" s="31" t="s">
        <v>112</v>
      </c>
      <c r="AF1144" s="31" t="s">
        <v>73</v>
      </c>
      <c r="AG1144" s="31" t="s">
        <v>7045</v>
      </c>
      <c r="AH1144" s="19"/>
      <c r="AI1144" s="20"/>
      <c r="AJ1144" s="20"/>
      <c r="AK1144" s="20"/>
      <c r="AL1144" s="20"/>
      <c r="AM1144" s="20"/>
    </row>
    <row r="1145" spans="1:39" x14ac:dyDescent="0.25">
      <c r="I1145" s="60" t="s">
        <v>118</v>
      </c>
      <c r="J1145" s="61">
        <v>41927.252187500002</v>
      </c>
      <c r="K1145" s="60" t="s">
        <v>18533</v>
      </c>
      <c r="L1145" s="60" t="s">
        <v>18534</v>
      </c>
      <c r="M1145" s="60" t="s">
        <v>49</v>
      </c>
      <c r="N1145" s="60" t="s">
        <v>18535</v>
      </c>
      <c r="O1145" s="60" t="s">
        <v>875</v>
      </c>
      <c r="P1145" s="61">
        <v>35485</v>
      </c>
      <c r="Q1145" s="62">
        <v>17</v>
      </c>
      <c r="R1145" s="60" t="s">
        <v>52</v>
      </c>
      <c r="S1145" s="60" t="s">
        <v>42</v>
      </c>
      <c r="T1145" s="60" t="s">
        <v>43</v>
      </c>
      <c r="U1145" s="60" t="s">
        <v>56</v>
      </c>
      <c r="V1145" s="60" t="s">
        <v>1046</v>
      </c>
      <c r="W1145" s="60" t="s">
        <v>18536</v>
      </c>
      <c r="X1145" s="60" t="s">
        <v>18537</v>
      </c>
      <c r="Y1145" s="60" t="s">
        <v>18538</v>
      </c>
      <c r="Z1145" s="60" t="s">
        <v>778</v>
      </c>
      <c r="AA1145" s="60" t="s">
        <v>778</v>
      </c>
      <c r="AB1145" s="60"/>
      <c r="AC1145" s="60" t="s">
        <v>18539</v>
      </c>
      <c r="AD1145" s="60" t="s">
        <v>18540</v>
      </c>
      <c r="AE1145" s="60" t="s">
        <v>18541</v>
      </c>
      <c r="AF1145" s="60" t="s">
        <v>133</v>
      </c>
      <c r="AG1145" s="60" t="s">
        <v>7045</v>
      </c>
    </row>
    <row r="1146" spans="1:39" x14ac:dyDescent="0.25">
      <c r="I1146" s="60" t="s">
        <v>118</v>
      </c>
      <c r="J1146" s="61">
        <v>41926.251018518517</v>
      </c>
      <c r="K1146" s="60" t="s">
        <v>14168</v>
      </c>
      <c r="L1146" s="60" t="s">
        <v>14169</v>
      </c>
      <c r="M1146" s="60" t="s">
        <v>40</v>
      </c>
      <c r="N1146" s="60" t="s">
        <v>14170</v>
      </c>
      <c r="O1146" s="60" t="s">
        <v>14171</v>
      </c>
      <c r="P1146" s="61">
        <v>32811</v>
      </c>
      <c r="Q1146" s="62">
        <v>24</v>
      </c>
      <c r="R1146" s="60" t="s">
        <v>41</v>
      </c>
      <c r="S1146" s="60" t="s">
        <v>42</v>
      </c>
      <c r="T1146" s="60" t="s">
        <v>43</v>
      </c>
      <c r="U1146" s="60" t="s">
        <v>56</v>
      </c>
      <c r="V1146" s="60" t="s">
        <v>127</v>
      </c>
      <c r="W1146" s="60" t="s">
        <v>14172</v>
      </c>
      <c r="X1146" s="60" t="s">
        <v>14173</v>
      </c>
      <c r="Y1146" s="60" t="s">
        <v>14174</v>
      </c>
      <c r="Z1146" s="60" t="s">
        <v>14175</v>
      </c>
      <c r="AA1146" s="60" t="s">
        <v>127</v>
      </c>
      <c r="AB1146" s="60"/>
      <c r="AC1146" s="60" t="s">
        <v>14176</v>
      </c>
      <c r="AD1146" s="60"/>
      <c r="AE1146" s="60"/>
      <c r="AF1146" s="60"/>
      <c r="AG1146" s="60" t="s">
        <v>7045</v>
      </c>
    </row>
    <row r="1147" spans="1:39" x14ac:dyDescent="0.25">
      <c r="I1147" s="60" t="s">
        <v>118</v>
      </c>
      <c r="J1147" s="61">
        <v>41926.321030092593</v>
      </c>
      <c r="K1147" s="60" t="s">
        <v>14549</v>
      </c>
      <c r="L1147" s="60" t="s">
        <v>14550</v>
      </c>
      <c r="M1147" s="60" t="s">
        <v>49</v>
      </c>
      <c r="N1147" s="60" t="s">
        <v>14551</v>
      </c>
      <c r="O1147" s="60" t="s">
        <v>14552</v>
      </c>
      <c r="P1147" s="61">
        <v>35619</v>
      </c>
      <c r="Q1147" s="62">
        <v>17</v>
      </c>
      <c r="R1147" s="60" t="s">
        <v>52</v>
      </c>
      <c r="S1147" s="60" t="s">
        <v>42</v>
      </c>
      <c r="T1147" s="60" t="s">
        <v>43</v>
      </c>
      <c r="U1147" s="60" t="s">
        <v>56</v>
      </c>
      <c r="V1147" s="60" t="s">
        <v>187</v>
      </c>
      <c r="W1147" s="60" t="s">
        <v>14553</v>
      </c>
      <c r="X1147" s="60" t="s">
        <v>14554</v>
      </c>
      <c r="Y1147" s="60" t="s">
        <v>14555</v>
      </c>
      <c r="Z1147" s="60" t="s">
        <v>285</v>
      </c>
      <c r="AA1147" s="60" t="s">
        <v>472</v>
      </c>
      <c r="AB1147" s="60"/>
      <c r="AC1147" s="60" t="s">
        <v>14556</v>
      </c>
      <c r="AD1147" s="60" t="s">
        <v>14557</v>
      </c>
      <c r="AE1147" s="60" t="s">
        <v>285</v>
      </c>
      <c r="AF1147" s="60" t="s">
        <v>133</v>
      </c>
      <c r="AG1147" s="60" t="s">
        <v>7045</v>
      </c>
    </row>
    <row r="1148" spans="1:39" x14ac:dyDescent="0.25">
      <c r="A1148" s="13"/>
      <c r="B1148" s="13"/>
      <c r="C1148" s="13"/>
      <c r="D1148" s="13"/>
      <c r="E1148" s="13"/>
      <c r="F1148" s="13"/>
      <c r="G1148" s="13"/>
      <c r="H1148" s="13"/>
      <c r="I1148" s="60" t="s">
        <v>118</v>
      </c>
      <c r="J1148" s="61">
        <v>41923.759884259256</v>
      </c>
      <c r="K1148" s="60" t="s">
        <v>10395</v>
      </c>
      <c r="L1148" s="60" t="s">
        <v>10396</v>
      </c>
      <c r="M1148" s="60" t="s">
        <v>40</v>
      </c>
      <c r="N1148" s="60" t="s">
        <v>10397</v>
      </c>
      <c r="O1148" s="60" t="s">
        <v>220</v>
      </c>
      <c r="P1148" s="61">
        <v>35260</v>
      </c>
      <c r="Q1148" s="62">
        <v>18</v>
      </c>
      <c r="R1148" s="60" t="s">
        <v>41</v>
      </c>
      <c r="S1148" s="60" t="s">
        <v>42</v>
      </c>
      <c r="T1148" s="60" t="s">
        <v>43</v>
      </c>
      <c r="U1148" s="60" t="s">
        <v>44</v>
      </c>
      <c r="V1148" s="60" t="s">
        <v>58</v>
      </c>
      <c r="W1148" s="60" t="s">
        <v>10398</v>
      </c>
      <c r="X1148" s="60" t="s">
        <v>10399</v>
      </c>
      <c r="Y1148" s="60" t="s">
        <v>492</v>
      </c>
      <c r="Z1148" s="60" t="s">
        <v>493</v>
      </c>
      <c r="AA1148" s="60"/>
      <c r="AB1148" s="60" t="s">
        <v>10400</v>
      </c>
      <c r="AC1148" s="60" t="s">
        <v>10401</v>
      </c>
      <c r="AD1148" s="60" t="s">
        <v>8158</v>
      </c>
      <c r="AE1148" s="60" t="s">
        <v>493</v>
      </c>
      <c r="AF1148" s="60" t="s">
        <v>494</v>
      </c>
      <c r="AG1148" s="60" t="s">
        <v>7045</v>
      </c>
      <c r="AH1148" s="18"/>
      <c r="AI1148" s="18"/>
      <c r="AJ1148" s="18"/>
      <c r="AK1148" s="18"/>
      <c r="AL1148" s="18"/>
      <c r="AM1148" s="18"/>
    </row>
    <row r="1149" spans="1:39" x14ac:dyDescent="0.25">
      <c r="A1149" s="13"/>
      <c r="B1149" s="13"/>
      <c r="C1149" s="13"/>
      <c r="D1149" s="13"/>
      <c r="E1149" s="15"/>
      <c r="F1149" s="13"/>
      <c r="G1149" s="13"/>
      <c r="H1149" s="13"/>
      <c r="I1149" s="31" t="s">
        <v>118</v>
      </c>
      <c r="J1149" s="32">
        <v>41919.899467592593</v>
      </c>
      <c r="K1149" s="31" t="s">
        <v>5825</v>
      </c>
      <c r="L1149" s="31" t="s">
        <v>5826</v>
      </c>
      <c r="M1149" s="31" t="s">
        <v>49</v>
      </c>
      <c r="N1149" s="31" t="s">
        <v>5827</v>
      </c>
      <c r="O1149" s="31" t="s">
        <v>576</v>
      </c>
      <c r="P1149" s="32">
        <v>35478</v>
      </c>
      <c r="Q1149" s="33">
        <v>17</v>
      </c>
      <c r="R1149" s="31" t="s">
        <v>52</v>
      </c>
      <c r="S1149" s="31" t="s">
        <v>42</v>
      </c>
      <c r="T1149" s="31" t="s">
        <v>43</v>
      </c>
      <c r="U1149" s="31" t="s">
        <v>44</v>
      </c>
      <c r="V1149" s="31" t="s">
        <v>58</v>
      </c>
      <c r="W1149" s="31" t="s">
        <v>5828</v>
      </c>
      <c r="X1149" s="31" t="s">
        <v>592</v>
      </c>
      <c r="Y1149" s="31"/>
      <c r="Z1149" s="31" t="s">
        <v>287</v>
      </c>
      <c r="AA1149" s="31"/>
      <c r="AB1149" s="31" t="s">
        <v>5829</v>
      </c>
      <c r="AC1149" s="31" t="s">
        <v>5830</v>
      </c>
      <c r="AD1149" s="31" t="s">
        <v>555</v>
      </c>
      <c r="AE1149" s="31" t="s">
        <v>275</v>
      </c>
      <c r="AF1149" s="31" t="s">
        <v>556</v>
      </c>
      <c r="AG1149" s="31" t="s">
        <v>7045</v>
      </c>
      <c r="AH1149" s="18"/>
      <c r="AI1149" s="18"/>
      <c r="AJ1149" s="18"/>
      <c r="AK1149" s="18"/>
      <c r="AL1149" s="18"/>
      <c r="AM1149" s="18"/>
    </row>
    <row r="1150" spans="1:39" x14ac:dyDescent="0.25">
      <c r="A1150" s="13"/>
      <c r="B1150" s="13"/>
      <c r="C1150" s="13"/>
      <c r="D1150" s="13"/>
      <c r="E1150" s="15"/>
      <c r="F1150" s="13"/>
      <c r="G1150" s="13"/>
      <c r="H1150" s="13"/>
      <c r="I1150" s="31" t="s">
        <v>118</v>
      </c>
      <c r="J1150" s="32">
        <v>41919.688356481478</v>
      </c>
      <c r="K1150" s="31" t="s">
        <v>5622</v>
      </c>
      <c r="L1150" s="31" t="s">
        <v>5623</v>
      </c>
      <c r="M1150" s="31" t="s">
        <v>49</v>
      </c>
      <c r="N1150" s="31" t="s">
        <v>5624</v>
      </c>
      <c r="O1150" s="31" t="s">
        <v>5625</v>
      </c>
      <c r="P1150" s="32">
        <v>35561</v>
      </c>
      <c r="Q1150" s="33">
        <v>17</v>
      </c>
      <c r="R1150" s="31" t="s">
        <v>52</v>
      </c>
      <c r="S1150" s="31" t="s">
        <v>42</v>
      </c>
      <c r="T1150" s="31" t="s">
        <v>43</v>
      </c>
      <c r="U1150" s="31" t="s">
        <v>56</v>
      </c>
      <c r="V1150" s="31" t="s">
        <v>503</v>
      </c>
      <c r="W1150" s="31" t="s">
        <v>5626</v>
      </c>
      <c r="X1150" s="31"/>
      <c r="Y1150" s="31"/>
      <c r="Z1150" s="31" t="s">
        <v>86</v>
      </c>
      <c r="AA1150" s="31"/>
      <c r="AB1150" s="31" t="s">
        <v>5627</v>
      </c>
      <c r="AC1150" s="31" t="s">
        <v>5628</v>
      </c>
      <c r="AD1150" s="31" t="s">
        <v>230</v>
      </c>
      <c r="AE1150" s="31" t="s">
        <v>87</v>
      </c>
      <c r="AF1150" s="31" t="s">
        <v>88</v>
      </c>
      <c r="AG1150" s="31" t="s">
        <v>7045</v>
      </c>
      <c r="AH1150" s="18"/>
      <c r="AI1150" s="18"/>
      <c r="AJ1150" s="18"/>
      <c r="AK1150" s="18"/>
      <c r="AL1150" s="18"/>
      <c r="AM1150" s="18"/>
    </row>
    <row r="1151" spans="1:39" x14ac:dyDescent="0.25">
      <c r="A1151" s="1"/>
      <c r="B1151" s="1"/>
      <c r="C1151" s="1"/>
      <c r="D1151" s="1"/>
      <c r="E1151" s="1"/>
      <c r="F1151" s="1"/>
      <c r="G1151" s="1"/>
      <c r="H1151" s="1"/>
      <c r="I1151" s="60" t="s">
        <v>118</v>
      </c>
      <c r="J1151" s="61">
        <v>41921.608495370368</v>
      </c>
      <c r="K1151" s="60" t="s">
        <v>7890</v>
      </c>
      <c r="L1151" s="60" t="s">
        <v>7891</v>
      </c>
      <c r="M1151" s="60" t="s">
        <v>49</v>
      </c>
      <c r="N1151" s="60" t="s">
        <v>7892</v>
      </c>
      <c r="O1151" s="60" t="s">
        <v>7893</v>
      </c>
      <c r="P1151" s="61">
        <v>35325</v>
      </c>
      <c r="Q1151" s="62">
        <v>18</v>
      </c>
      <c r="R1151" s="60" t="s">
        <v>52</v>
      </c>
      <c r="S1151" s="60" t="s">
        <v>42</v>
      </c>
      <c r="T1151" s="60" t="s">
        <v>43</v>
      </c>
      <c r="U1151" s="60" t="s">
        <v>44</v>
      </c>
      <c r="V1151" s="60" t="s">
        <v>58</v>
      </c>
      <c r="W1151" s="60" t="s">
        <v>7894</v>
      </c>
      <c r="X1151" s="60"/>
      <c r="Y1151" s="60"/>
      <c r="Z1151" s="60" t="s">
        <v>627</v>
      </c>
      <c r="AA1151" s="60"/>
      <c r="AB1151" s="60" t="s">
        <v>7895</v>
      </c>
      <c r="AC1151" s="60" t="s">
        <v>7896</v>
      </c>
      <c r="AD1151" s="60" t="s">
        <v>7897</v>
      </c>
      <c r="AE1151" s="60" t="s">
        <v>280</v>
      </c>
      <c r="AF1151" s="60" t="s">
        <v>116</v>
      </c>
      <c r="AG1151" s="60" t="s">
        <v>7045</v>
      </c>
      <c r="AH1151" s="19"/>
      <c r="AI1151" s="1"/>
      <c r="AJ1151" s="1"/>
      <c r="AK1151" s="1"/>
      <c r="AL1151" s="1"/>
      <c r="AM1151" s="1"/>
    </row>
    <row r="1152" spans="1:39" x14ac:dyDescent="0.25">
      <c r="A1152" s="1"/>
      <c r="B1152" s="13"/>
      <c r="C1152" s="13"/>
      <c r="D1152" s="13"/>
      <c r="E1152" s="14"/>
      <c r="F1152" s="1"/>
      <c r="G1152" s="13"/>
      <c r="H1152" s="13"/>
      <c r="I1152" s="31" t="s">
        <v>6840</v>
      </c>
      <c r="J1152" s="32">
        <v>41921.377222222218</v>
      </c>
      <c r="K1152" s="31" t="s">
        <v>7010</v>
      </c>
      <c r="L1152" s="31" t="s">
        <v>7011</v>
      </c>
      <c r="M1152" s="31" t="s">
        <v>49</v>
      </c>
      <c r="N1152" s="31" t="s">
        <v>7012</v>
      </c>
      <c r="O1152" s="31" t="s">
        <v>295</v>
      </c>
      <c r="P1152" s="32">
        <v>35328</v>
      </c>
      <c r="Q1152" s="33">
        <v>18</v>
      </c>
      <c r="R1152" s="31" t="s">
        <v>52</v>
      </c>
      <c r="S1152" s="31" t="s">
        <v>42</v>
      </c>
      <c r="T1152" s="31" t="s">
        <v>43</v>
      </c>
      <c r="U1152" s="31" t="s">
        <v>44</v>
      </c>
      <c r="V1152" s="31" t="s">
        <v>58</v>
      </c>
      <c r="W1152" s="31" t="s">
        <v>7013</v>
      </c>
      <c r="X1152" s="31" t="s">
        <v>7014</v>
      </c>
      <c r="Y1152" s="31" t="s">
        <v>7015</v>
      </c>
      <c r="Z1152" s="31" t="s">
        <v>618</v>
      </c>
      <c r="AA1152" s="31"/>
      <c r="AB1152" s="31" t="s">
        <v>7016</v>
      </c>
      <c r="AC1152" s="31" t="s">
        <v>7017</v>
      </c>
      <c r="AD1152" s="31" t="s">
        <v>838</v>
      </c>
      <c r="AE1152" s="31" t="s">
        <v>618</v>
      </c>
      <c r="AF1152" s="31" t="s">
        <v>620</v>
      </c>
      <c r="AG1152" s="31" t="s">
        <v>7045</v>
      </c>
      <c r="AH1152" s="16"/>
      <c r="AI1152" s="16"/>
      <c r="AJ1152" s="16"/>
      <c r="AK1152" s="16"/>
      <c r="AL1152" s="16"/>
      <c r="AM1152" s="16"/>
    </row>
    <row r="1153" spans="1:39" x14ac:dyDescent="0.25">
      <c r="A1153" s="13"/>
      <c r="B1153" s="13"/>
      <c r="C1153" s="13"/>
      <c r="D1153" s="13"/>
      <c r="E1153" s="13"/>
      <c r="F1153" s="13"/>
      <c r="G1153" s="13"/>
      <c r="H1153" s="13"/>
      <c r="I1153" s="60" t="s">
        <v>118</v>
      </c>
      <c r="J1153" s="61">
        <v>41924.55574074074</v>
      </c>
      <c r="K1153" s="60" t="s">
        <v>10752</v>
      </c>
      <c r="L1153" s="60" t="s">
        <v>10753</v>
      </c>
      <c r="M1153" s="60" t="s">
        <v>40</v>
      </c>
      <c r="N1153" s="60" t="s">
        <v>10754</v>
      </c>
      <c r="O1153" s="60" t="s">
        <v>10755</v>
      </c>
      <c r="P1153" s="61">
        <v>35389</v>
      </c>
      <c r="Q1153" s="62">
        <v>17</v>
      </c>
      <c r="R1153" s="60" t="s">
        <v>41</v>
      </c>
      <c r="S1153" s="60" t="s">
        <v>42</v>
      </c>
      <c r="T1153" s="60" t="s">
        <v>43</v>
      </c>
      <c r="U1153" s="60" t="s">
        <v>44</v>
      </c>
      <c r="V1153" s="60" t="s">
        <v>58</v>
      </c>
      <c r="W1153" s="60" t="s">
        <v>10756</v>
      </c>
      <c r="X1153" s="60"/>
      <c r="Y1153" s="60"/>
      <c r="Z1153" s="60" t="s">
        <v>153</v>
      </c>
      <c r="AA1153" s="60"/>
      <c r="AB1153" s="60" t="s">
        <v>10757</v>
      </c>
      <c r="AC1153" s="60" t="s">
        <v>10758</v>
      </c>
      <c r="AD1153" s="60" t="s">
        <v>10759</v>
      </c>
      <c r="AE1153" s="60" t="s">
        <v>153</v>
      </c>
      <c r="AF1153" s="60" t="s">
        <v>10760</v>
      </c>
      <c r="AG1153" s="60" t="s">
        <v>7045</v>
      </c>
      <c r="AH1153" s="18"/>
      <c r="AI1153" s="18"/>
      <c r="AJ1153" s="18"/>
      <c r="AK1153" s="18"/>
      <c r="AL1153" s="18"/>
      <c r="AM1153" s="18"/>
    </row>
    <row r="1154" spans="1:39" x14ac:dyDescent="0.25">
      <c r="I1154" s="60" t="s">
        <v>118</v>
      </c>
      <c r="J1154" s="61">
        <v>41927.596817129626</v>
      </c>
      <c r="K1154" s="60" t="s">
        <v>20958</v>
      </c>
      <c r="L1154" s="60" t="s">
        <v>20959</v>
      </c>
      <c r="M1154" s="60" t="s">
        <v>40</v>
      </c>
      <c r="N1154" s="60" t="s">
        <v>20960</v>
      </c>
      <c r="O1154" s="60" t="s">
        <v>12703</v>
      </c>
      <c r="P1154" s="61">
        <v>35133</v>
      </c>
      <c r="Q1154" s="62">
        <v>18</v>
      </c>
      <c r="R1154" s="60" t="s">
        <v>41</v>
      </c>
      <c r="S1154" s="60" t="s">
        <v>42</v>
      </c>
      <c r="T1154" s="60" t="s">
        <v>43</v>
      </c>
      <c r="U1154" s="60" t="s">
        <v>56</v>
      </c>
      <c r="V1154" s="60" t="s">
        <v>200</v>
      </c>
      <c r="W1154" s="60" t="s">
        <v>20961</v>
      </c>
      <c r="X1154" s="60"/>
      <c r="Y1154" s="60"/>
      <c r="Z1154" s="60" t="s">
        <v>20962</v>
      </c>
      <c r="AA1154" s="60" t="s">
        <v>200</v>
      </c>
      <c r="AB1154" s="60"/>
      <c r="AC1154" s="60" t="s">
        <v>20963</v>
      </c>
      <c r="AD1154" s="60"/>
      <c r="AE1154" s="60"/>
      <c r="AF1154" s="60"/>
      <c r="AG1154" s="60" t="s">
        <v>7045</v>
      </c>
    </row>
    <row r="1155" spans="1:39" x14ac:dyDescent="0.25">
      <c r="I1155" s="60" t="s">
        <v>118</v>
      </c>
      <c r="J1155" s="61">
        <v>41925.639826388891</v>
      </c>
      <c r="K1155" s="60" t="s">
        <v>13040</v>
      </c>
      <c r="L1155" s="60" t="s">
        <v>13041</v>
      </c>
      <c r="M1155" s="60" t="s">
        <v>40</v>
      </c>
      <c r="N1155" s="60" t="s">
        <v>13042</v>
      </c>
      <c r="O1155" s="60" t="s">
        <v>7006</v>
      </c>
      <c r="P1155" s="61">
        <v>35511</v>
      </c>
      <c r="Q1155" s="62">
        <v>17</v>
      </c>
      <c r="R1155" s="60" t="s">
        <v>41</v>
      </c>
      <c r="S1155" s="60" t="s">
        <v>42</v>
      </c>
      <c r="T1155" s="60" t="s">
        <v>43</v>
      </c>
      <c r="U1155" s="60" t="s">
        <v>44</v>
      </c>
      <c r="V1155" s="60" t="s">
        <v>58</v>
      </c>
      <c r="W1155" s="60" t="s">
        <v>13043</v>
      </c>
      <c r="X1155" s="60"/>
      <c r="Y1155" s="60"/>
      <c r="Z1155" s="60" t="s">
        <v>13044</v>
      </c>
      <c r="AA1155" s="60"/>
      <c r="AB1155" s="60" t="s">
        <v>13045</v>
      </c>
      <c r="AC1155" s="60" t="s">
        <v>13046</v>
      </c>
      <c r="AD1155" s="60" t="s">
        <v>13047</v>
      </c>
      <c r="AE1155" s="60" t="s">
        <v>92</v>
      </c>
      <c r="AF1155" s="60" t="s">
        <v>894</v>
      </c>
      <c r="AG1155" s="60" t="s">
        <v>7045</v>
      </c>
    </row>
    <row r="1156" spans="1:39" x14ac:dyDescent="0.25">
      <c r="I1156" s="60" t="s">
        <v>118</v>
      </c>
      <c r="J1156" s="61">
        <v>41927.432187500002</v>
      </c>
      <c r="K1156" s="60" t="s">
        <v>19790</v>
      </c>
      <c r="L1156" s="60" t="s">
        <v>19791</v>
      </c>
      <c r="M1156" s="60" t="s">
        <v>49</v>
      </c>
      <c r="N1156" s="60" t="s">
        <v>19792</v>
      </c>
      <c r="O1156" s="60" t="s">
        <v>19793</v>
      </c>
      <c r="P1156" s="61">
        <v>35489</v>
      </c>
      <c r="Q1156" s="62">
        <v>17</v>
      </c>
      <c r="R1156" s="60" t="s">
        <v>52</v>
      </c>
      <c r="S1156" s="60" t="s">
        <v>42</v>
      </c>
      <c r="T1156" s="60" t="s">
        <v>43</v>
      </c>
      <c r="U1156" s="60" t="s">
        <v>44</v>
      </c>
      <c r="V1156" s="60" t="s">
        <v>58</v>
      </c>
      <c r="W1156" s="60" t="s">
        <v>19794</v>
      </c>
      <c r="X1156" s="60"/>
      <c r="Y1156" s="60"/>
      <c r="Z1156" s="60" t="s">
        <v>296</v>
      </c>
      <c r="AA1156" s="60"/>
      <c r="AB1156" s="60" t="s">
        <v>19795</v>
      </c>
      <c r="AC1156" s="60" t="s">
        <v>19796</v>
      </c>
      <c r="AD1156" s="60" t="s">
        <v>19797</v>
      </c>
      <c r="AE1156" s="60" t="s">
        <v>298</v>
      </c>
      <c r="AF1156" s="60" t="s">
        <v>299</v>
      </c>
      <c r="AG1156" s="60" t="s">
        <v>7045</v>
      </c>
    </row>
    <row r="1157" spans="1:39" x14ac:dyDescent="0.25">
      <c r="A1157" s="20"/>
      <c r="B1157" s="20"/>
      <c r="C1157" s="20"/>
      <c r="D1157" s="20"/>
      <c r="E1157" s="20"/>
      <c r="F1157" s="20"/>
      <c r="G1157" s="20"/>
      <c r="H1157" s="20"/>
      <c r="I1157" s="60" t="s">
        <v>118</v>
      </c>
      <c r="J1157" s="61">
        <v>41922.446701388893</v>
      </c>
      <c r="K1157" s="60" t="s">
        <v>8845</v>
      </c>
      <c r="L1157" s="60" t="s">
        <v>8846</v>
      </c>
      <c r="M1157" s="60" t="s">
        <v>49</v>
      </c>
      <c r="N1157" s="60" t="s">
        <v>8847</v>
      </c>
      <c r="O1157" s="60" t="s">
        <v>8848</v>
      </c>
      <c r="P1157" s="61">
        <v>32756</v>
      </c>
      <c r="Q1157" s="62">
        <v>25</v>
      </c>
      <c r="R1157" s="60" t="s">
        <v>52</v>
      </c>
      <c r="S1157" s="60" t="s">
        <v>42</v>
      </c>
      <c r="T1157" s="60" t="s">
        <v>43</v>
      </c>
      <c r="U1157" s="60" t="s">
        <v>44</v>
      </c>
      <c r="V1157" s="60" t="s">
        <v>248</v>
      </c>
      <c r="W1157" s="60" t="s">
        <v>8849</v>
      </c>
      <c r="X1157" s="60"/>
      <c r="Y1157" s="60"/>
      <c r="Z1157" s="60" t="s">
        <v>8850</v>
      </c>
      <c r="AA1157" s="60"/>
      <c r="AB1157" s="60" t="s">
        <v>8851</v>
      </c>
      <c r="AC1157" s="60" t="s">
        <v>8852</v>
      </c>
      <c r="AD1157" s="60"/>
      <c r="AE1157" s="60"/>
      <c r="AF1157" s="60"/>
      <c r="AG1157" s="60" t="s">
        <v>7045</v>
      </c>
      <c r="AH1157" s="19"/>
      <c r="AI1157" s="20"/>
      <c r="AJ1157" s="20"/>
      <c r="AK1157" s="20"/>
      <c r="AL1157" s="20"/>
      <c r="AM1157" s="20"/>
    </row>
    <row r="1158" spans="1:39" x14ac:dyDescent="0.25">
      <c r="A1158" s="13"/>
      <c r="B1158" s="13"/>
      <c r="C1158" s="13"/>
      <c r="D1158" s="13"/>
      <c r="E1158" s="13"/>
      <c r="F1158" s="13"/>
      <c r="G1158" s="13"/>
      <c r="H1158" s="13"/>
      <c r="I1158" s="60" t="s">
        <v>118</v>
      </c>
      <c r="J1158" s="61">
        <v>41923.252372685187</v>
      </c>
      <c r="K1158" s="60" t="s">
        <v>10140</v>
      </c>
      <c r="L1158" s="60" t="s">
        <v>10141</v>
      </c>
      <c r="M1158" s="60" t="s">
        <v>49</v>
      </c>
      <c r="N1158" s="60" t="s">
        <v>10142</v>
      </c>
      <c r="O1158" s="60" t="s">
        <v>10143</v>
      </c>
      <c r="P1158" s="61">
        <v>35247</v>
      </c>
      <c r="Q1158" s="62">
        <v>18</v>
      </c>
      <c r="R1158" s="60" t="s">
        <v>52</v>
      </c>
      <c r="S1158" s="60" t="s">
        <v>42</v>
      </c>
      <c r="T1158" s="60" t="s">
        <v>43</v>
      </c>
      <c r="U1158" s="60" t="s">
        <v>44</v>
      </c>
      <c r="V1158" s="60" t="s">
        <v>343</v>
      </c>
      <c r="W1158" s="60" t="s">
        <v>10144</v>
      </c>
      <c r="X1158" s="60" t="s">
        <v>10145</v>
      </c>
      <c r="Y1158" s="60" t="s">
        <v>10146</v>
      </c>
      <c r="Z1158" s="60" t="s">
        <v>10147</v>
      </c>
      <c r="AA1158" s="60" t="s">
        <v>343</v>
      </c>
      <c r="AB1158" s="60"/>
      <c r="AC1158" s="60" t="s">
        <v>10148</v>
      </c>
      <c r="AD1158" s="60"/>
      <c r="AE1158" s="60"/>
      <c r="AF1158" s="60"/>
      <c r="AG1158" s="60" t="s">
        <v>7045</v>
      </c>
      <c r="AH1158" s="18"/>
      <c r="AI1158" s="18"/>
      <c r="AJ1158" s="18"/>
      <c r="AK1158" s="18"/>
      <c r="AL1158" s="18"/>
      <c r="AM1158" s="18"/>
    </row>
    <row r="1159" spans="1:39" x14ac:dyDescent="0.25">
      <c r="I1159" s="60" t="s">
        <v>118</v>
      </c>
      <c r="J1159" s="61">
        <v>41925.627291666664</v>
      </c>
      <c r="K1159" s="60" t="s">
        <v>12952</v>
      </c>
      <c r="L1159" s="60" t="s">
        <v>12953</v>
      </c>
      <c r="M1159" s="60" t="s">
        <v>49</v>
      </c>
      <c r="N1159" s="60" t="s">
        <v>12954</v>
      </c>
      <c r="O1159" s="60" t="s">
        <v>505</v>
      </c>
      <c r="P1159" s="61">
        <v>35381</v>
      </c>
      <c r="Q1159" s="62">
        <v>17</v>
      </c>
      <c r="R1159" s="60" t="s">
        <v>52</v>
      </c>
      <c r="S1159" s="60" t="s">
        <v>42</v>
      </c>
      <c r="T1159" s="60" t="s">
        <v>43</v>
      </c>
      <c r="U1159" s="60" t="s">
        <v>44</v>
      </c>
      <c r="V1159" s="60" t="s">
        <v>58</v>
      </c>
      <c r="W1159" s="60" t="s">
        <v>12955</v>
      </c>
      <c r="X1159" s="60"/>
      <c r="Y1159" s="60"/>
      <c r="Z1159" s="60" t="s">
        <v>655</v>
      </c>
      <c r="AA1159" s="60"/>
      <c r="AB1159" s="60" t="s">
        <v>12956</v>
      </c>
      <c r="AC1159" s="60" t="s">
        <v>12957</v>
      </c>
      <c r="AD1159" s="60" t="s">
        <v>12958</v>
      </c>
      <c r="AE1159" s="60" t="s">
        <v>185</v>
      </c>
      <c r="AF1159" s="60" t="s">
        <v>659</v>
      </c>
      <c r="AG1159" s="60" t="s">
        <v>7045</v>
      </c>
    </row>
    <row r="1160" spans="1:39" x14ac:dyDescent="0.25">
      <c r="A1160" s="20"/>
      <c r="B1160" s="20"/>
      <c r="C1160" s="20"/>
      <c r="D1160" s="20"/>
      <c r="E1160" s="21"/>
      <c r="F1160" s="20"/>
      <c r="G1160" s="20"/>
      <c r="H1160" s="20"/>
      <c r="I1160" s="31" t="s">
        <v>118</v>
      </c>
      <c r="J1160" s="32">
        <v>41919.42863425926</v>
      </c>
      <c r="K1160" s="31" t="s">
        <v>5082</v>
      </c>
      <c r="L1160" s="31" t="s">
        <v>5083</v>
      </c>
      <c r="M1160" s="31" t="s">
        <v>40</v>
      </c>
      <c r="N1160" s="31" t="s">
        <v>5084</v>
      </c>
      <c r="O1160" s="31" t="s">
        <v>192</v>
      </c>
      <c r="P1160" s="32">
        <v>35371</v>
      </c>
      <c r="Q1160" s="33">
        <v>17</v>
      </c>
      <c r="R1160" s="31" t="s">
        <v>41</v>
      </c>
      <c r="S1160" s="31" t="s">
        <v>42</v>
      </c>
      <c r="T1160" s="31" t="s">
        <v>43</v>
      </c>
      <c r="U1160" s="31" t="s">
        <v>44</v>
      </c>
      <c r="V1160" s="31" t="s">
        <v>58</v>
      </c>
      <c r="W1160" s="31" t="s">
        <v>5085</v>
      </c>
      <c r="X1160" s="31" t="s">
        <v>5086</v>
      </c>
      <c r="Y1160" s="31"/>
      <c r="Z1160" s="31" t="s">
        <v>520</v>
      </c>
      <c r="AA1160" s="31"/>
      <c r="AB1160" s="31" t="s">
        <v>5087</v>
      </c>
      <c r="AC1160" s="31" t="s">
        <v>5088</v>
      </c>
      <c r="AD1160" s="31" t="s">
        <v>3821</v>
      </c>
      <c r="AE1160" s="31" t="s">
        <v>232</v>
      </c>
      <c r="AF1160" s="31" t="s">
        <v>708</v>
      </c>
      <c r="AG1160" s="31" t="s">
        <v>7045</v>
      </c>
      <c r="AH1160" s="19"/>
      <c r="AI1160" s="20"/>
      <c r="AJ1160" s="20"/>
      <c r="AK1160" s="20"/>
      <c r="AL1160" s="20"/>
      <c r="AM1160" s="20"/>
    </row>
    <row r="1161" spans="1:39" x14ac:dyDescent="0.25">
      <c r="A1161" s="1"/>
      <c r="B1161" s="13"/>
      <c r="C1161" s="13"/>
      <c r="D1161" s="13"/>
      <c r="E1161" s="1"/>
      <c r="F1161" s="1"/>
      <c r="G1161" s="13"/>
      <c r="H1161" s="13"/>
      <c r="I1161" s="60" t="s">
        <v>118</v>
      </c>
      <c r="J1161" s="61">
        <v>41922.360578703701</v>
      </c>
      <c r="K1161" s="60" t="s">
        <v>8550</v>
      </c>
      <c r="L1161" s="60" t="s">
        <v>8551</v>
      </c>
      <c r="M1161" s="60" t="s">
        <v>49</v>
      </c>
      <c r="N1161" s="60" t="s">
        <v>6214</v>
      </c>
      <c r="O1161" s="60" t="s">
        <v>355</v>
      </c>
      <c r="P1161" s="61">
        <v>35521</v>
      </c>
      <c r="Q1161" s="62">
        <v>17</v>
      </c>
      <c r="R1161" s="60" t="s">
        <v>52</v>
      </c>
      <c r="S1161" s="60" t="s">
        <v>42</v>
      </c>
      <c r="T1161" s="60" t="s">
        <v>43</v>
      </c>
      <c r="U1161" s="60" t="s">
        <v>44</v>
      </c>
      <c r="V1161" s="60" t="s">
        <v>58</v>
      </c>
      <c r="W1161" s="60" t="s">
        <v>8552</v>
      </c>
      <c r="X1161" s="60"/>
      <c r="Y1161" s="60"/>
      <c r="Z1161" s="60" t="s">
        <v>296</v>
      </c>
      <c r="AA1161" s="60"/>
      <c r="AB1161" s="60" t="s">
        <v>8553</v>
      </c>
      <c r="AC1161" s="60" t="s">
        <v>8554</v>
      </c>
      <c r="AD1161" s="60" t="s">
        <v>297</v>
      </c>
      <c r="AE1161" s="60" t="s">
        <v>298</v>
      </c>
      <c r="AF1161" s="60" t="s">
        <v>299</v>
      </c>
      <c r="AG1161" s="60" t="s">
        <v>7045</v>
      </c>
      <c r="AH1161" s="16"/>
      <c r="AI1161" s="16"/>
      <c r="AJ1161" s="16"/>
      <c r="AK1161" s="16"/>
      <c r="AL1161" s="16"/>
      <c r="AM1161" s="16"/>
    </row>
    <row r="1162" spans="1:39" x14ac:dyDescent="0.25">
      <c r="I1162" s="60" t="s">
        <v>118</v>
      </c>
      <c r="J1162" s="61">
        <v>41926.407175925924</v>
      </c>
      <c r="K1162" s="60" t="s">
        <v>14905</v>
      </c>
      <c r="L1162" s="60" t="s">
        <v>14906</v>
      </c>
      <c r="M1162" s="60" t="s">
        <v>49</v>
      </c>
      <c r="N1162" s="60" t="s">
        <v>14907</v>
      </c>
      <c r="O1162" s="60" t="s">
        <v>505</v>
      </c>
      <c r="P1162" s="61">
        <v>34379</v>
      </c>
      <c r="Q1162" s="62">
        <v>20</v>
      </c>
      <c r="R1162" s="60" t="s">
        <v>52</v>
      </c>
      <c r="S1162" s="60" t="s">
        <v>42</v>
      </c>
      <c r="T1162" s="60" t="s">
        <v>43</v>
      </c>
      <c r="U1162" s="60" t="s">
        <v>44</v>
      </c>
      <c r="V1162" s="60" t="s">
        <v>58</v>
      </c>
      <c r="W1162" s="60" t="s">
        <v>14908</v>
      </c>
      <c r="X1162" s="60"/>
      <c r="Y1162" s="60"/>
      <c r="Z1162" s="60" t="s">
        <v>14909</v>
      </c>
      <c r="AA1162" s="60"/>
      <c r="AB1162" s="60" t="s">
        <v>14910</v>
      </c>
      <c r="AC1162" s="60" t="s">
        <v>14911</v>
      </c>
      <c r="AD1162" s="60"/>
      <c r="AE1162" s="60"/>
      <c r="AF1162" s="60"/>
      <c r="AG1162" s="60" t="s">
        <v>7045</v>
      </c>
    </row>
    <row r="1163" spans="1:39" x14ac:dyDescent="0.25">
      <c r="I1163" s="60" t="s">
        <v>118</v>
      </c>
      <c r="J1163" s="61">
        <v>41927.417013888888</v>
      </c>
      <c r="K1163" s="60" t="s">
        <v>19691</v>
      </c>
      <c r="L1163" s="60" t="s">
        <v>19692</v>
      </c>
      <c r="M1163" s="60" t="s">
        <v>49</v>
      </c>
      <c r="N1163" s="60" t="s">
        <v>19693</v>
      </c>
      <c r="O1163" s="60" t="s">
        <v>443</v>
      </c>
      <c r="P1163" s="61">
        <v>34383</v>
      </c>
      <c r="Q1163" s="62">
        <v>20</v>
      </c>
      <c r="R1163" s="60" t="s">
        <v>52</v>
      </c>
      <c r="S1163" s="60" t="s">
        <v>100</v>
      </c>
      <c r="T1163" s="60" t="s">
        <v>560</v>
      </c>
      <c r="U1163" s="60" t="s">
        <v>44</v>
      </c>
      <c r="V1163" s="60" t="s">
        <v>58</v>
      </c>
      <c r="W1163" s="60" t="s">
        <v>19694</v>
      </c>
      <c r="X1163" s="60" t="s">
        <v>19695</v>
      </c>
      <c r="Y1163" s="60" t="s">
        <v>9076</v>
      </c>
      <c r="Z1163" s="60" t="s">
        <v>8977</v>
      </c>
      <c r="AA1163" s="60"/>
      <c r="AB1163" s="60" t="s">
        <v>19696</v>
      </c>
      <c r="AC1163" s="60" t="s">
        <v>19697</v>
      </c>
      <c r="AD1163" s="60" t="s">
        <v>697</v>
      </c>
      <c r="AE1163" s="60" t="s">
        <v>124</v>
      </c>
      <c r="AF1163" s="60" t="s">
        <v>125</v>
      </c>
      <c r="AG1163" s="60" t="s">
        <v>7045</v>
      </c>
    </row>
    <row r="1164" spans="1:39" x14ac:dyDescent="0.25">
      <c r="I1164" s="60" t="s">
        <v>118</v>
      </c>
      <c r="J1164" s="61">
        <v>41925.309212962966</v>
      </c>
      <c r="K1164" s="60" t="s">
        <v>11442</v>
      </c>
      <c r="L1164" s="60" t="s">
        <v>11443</v>
      </c>
      <c r="M1164" s="60" t="s">
        <v>40</v>
      </c>
      <c r="N1164" s="60" t="s">
        <v>11444</v>
      </c>
      <c r="O1164" s="60" t="s">
        <v>550</v>
      </c>
      <c r="P1164" s="61">
        <v>35662</v>
      </c>
      <c r="Q1164" s="62">
        <v>17</v>
      </c>
      <c r="R1164" s="60" t="s">
        <v>41</v>
      </c>
      <c r="S1164" s="60" t="s">
        <v>42</v>
      </c>
      <c r="T1164" s="60" t="s">
        <v>43</v>
      </c>
      <c r="U1164" s="60" t="s">
        <v>56</v>
      </c>
      <c r="V1164" s="60" t="s">
        <v>907</v>
      </c>
      <c r="W1164" s="60" t="s">
        <v>11445</v>
      </c>
      <c r="X1164" s="60" t="s">
        <v>11446</v>
      </c>
      <c r="Y1164" s="60" t="s">
        <v>11447</v>
      </c>
      <c r="Z1164" s="60" t="s">
        <v>11448</v>
      </c>
      <c r="AA1164" s="60" t="s">
        <v>11449</v>
      </c>
      <c r="AB1164" s="60"/>
      <c r="AC1164" s="60" t="s">
        <v>11450</v>
      </c>
      <c r="AD1164" s="60" t="s">
        <v>11451</v>
      </c>
      <c r="AE1164" s="60" t="s">
        <v>11452</v>
      </c>
      <c r="AF1164" s="60" t="s">
        <v>133</v>
      </c>
      <c r="AG1164" s="60" t="s">
        <v>7045</v>
      </c>
    </row>
    <row r="1165" spans="1:39" x14ac:dyDescent="0.25">
      <c r="A1165" s="13"/>
      <c r="B1165" s="13"/>
      <c r="C1165" s="13"/>
      <c r="D1165" s="13"/>
      <c r="E1165" s="15"/>
      <c r="F1165" s="13"/>
      <c r="G1165" s="13"/>
      <c r="H1165" s="13"/>
      <c r="I1165" s="31" t="s">
        <v>118</v>
      </c>
      <c r="J1165" s="32">
        <v>41911.852129629631</v>
      </c>
      <c r="K1165" s="31" t="s">
        <v>2353</v>
      </c>
      <c r="L1165" s="31" t="s">
        <v>2354</v>
      </c>
      <c r="M1165" s="31" t="s">
        <v>49</v>
      </c>
      <c r="N1165" s="31" t="s">
        <v>2355</v>
      </c>
      <c r="O1165" s="31" t="s">
        <v>2356</v>
      </c>
      <c r="P1165" s="32">
        <v>35406</v>
      </c>
      <c r="Q1165" s="33">
        <v>17</v>
      </c>
      <c r="R1165" s="31" t="s">
        <v>52</v>
      </c>
      <c r="S1165" s="31" t="s">
        <v>42</v>
      </c>
      <c r="T1165" s="31" t="s">
        <v>43</v>
      </c>
      <c r="U1165" s="31" t="s">
        <v>44</v>
      </c>
      <c r="V1165" s="31" t="s">
        <v>58</v>
      </c>
      <c r="W1165" s="31" t="s">
        <v>2357</v>
      </c>
      <c r="X1165" s="31"/>
      <c r="Y1165" s="31"/>
      <c r="Z1165" s="31" t="s">
        <v>2358</v>
      </c>
      <c r="AA1165" s="31"/>
      <c r="AB1165" s="31" t="s">
        <v>2359</v>
      </c>
      <c r="AC1165" s="31" t="s">
        <v>2360</v>
      </c>
      <c r="AD1165" s="31" t="s">
        <v>2352</v>
      </c>
      <c r="AE1165" s="31" t="s">
        <v>493</v>
      </c>
      <c r="AF1165" s="31" t="s">
        <v>494</v>
      </c>
      <c r="AG1165" s="31" t="s">
        <v>7045</v>
      </c>
      <c r="AH1165" s="18"/>
      <c r="AI1165" s="18"/>
      <c r="AJ1165" s="18"/>
      <c r="AK1165" s="18"/>
      <c r="AL1165" s="18"/>
      <c r="AM1165" s="18"/>
    </row>
    <row r="1166" spans="1:39" x14ac:dyDescent="0.25">
      <c r="I1166" s="60" t="s">
        <v>118</v>
      </c>
      <c r="J1166" s="61">
        <v>41925.318935185183</v>
      </c>
      <c r="K1166" s="60" t="s">
        <v>11453</v>
      </c>
      <c r="L1166" s="60" t="s">
        <v>11454</v>
      </c>
      <c r="M1166" s="60" t="s">
        <v>49</v>
      </c>
      <c r="N1166" s="60" t="s">
        <v>11455</v>
      </c>
      <c r="O1166" s="60" t="s">
        <v>11456</v>
      </c>
      <c r="P1166" s="61">
        <v>35603</v>
      </c>
      <c r="Q1166" s="62">
        <v>17</v>
      </c>
      <c r="R1166" s="60" t="s">
        <v>52</v>
      </c>
      <c r="S1166" s="60" t="s">
        <v>42</v>
      </c>
      <c r="T1166" s="60" t="s">
        <v>43</v>
      </c>
      <c r="U1166" s="60" t="s">
        <v>56</v>
      </c>
      <c r="V1166" s="60" t="s">
        <v>127</v>
      </c>
      <c r="W1166" s="60" t="s">
        <v>11457</v>
      </c>
      <c r="X1166" s="60"/>
      <c r="Y1166" s="60"/>
      <c r="Z1166" s="60" t="s">
        <v>170</v>
      </c>
      <c r="AA1166" s="60" t="s">
        <v>127</v>
      </c>
      <c r="AB1166" s="60"/>
      <c r="AC1166" s="60" t="s">
        <v>11458</v>
      </c>
      <c r="AD1166" s="60"/>
      <c r="AE1166" s="60"/>
      <c r="AF1166" s="60"/>
      <c r="AG1166" s="60" t="s">
        <v>7045</v>
      </c>
    </row>
    <row r="1167" spans="1:39" x14ac:dyDescent="0.25">
      <c r="I1167" s="60" t="s">
        <v>118</v>
      </c>
      <c r="J1167" s="61">
        <v>41927.445416666669</v>
      </c>
      <c r="K1167" s="60" t="s">
        <v>19837</v>
      </c>
      <c r="L1167" s="60" t="s">
        <v>19838</v>
      </c>
      <c r="M1167" s="60" t="s">
        <v>49</v>
      </c>
      <c r="N1167" s="60" t="s">
        <v>11455</v>
      </c>
      <c r="O1167" s="60" t="s">
        <v>19839</v>
      </c>
      <c r="P1167" s="61">
        <v>33170</v>
      </c>
      <c r="Q1167" s="62">
        <v>23</v>
      </c>
      <c r="R1167" s="60" t="s">
        <v>52</v>
      </c>
      <c r="S1167" s="60" t="s">
        <v>42</v>
      </c>
      <c r="T1167" s="60" t="s">
        <v>43</v>
      </c>
      <c r="U1167" s="60" t="s">
        <v>56</v>
      </c>
      <c r="V1167" s="60" t="s">
        <v>778</v>
      </c>
      <c r="W1167" s="60" t="s">
        <v>19840</v>
      </c>
      <c r="X1167" s="60"/>
      <c r="Y1167" s="60"/>
      <c r="Z1167" s="60" t="s">
        <v>54</v>
      </c>
      <c r="AA1167" s="60"/>
      <c r="AB1167" s="60" t="s">
        <v>19841</v>
      </c>
      <c r="AC1167" s="60" t="s">
        <v>19842</v>
      </c>
      <c r="AD1167" s="60"/>
      <c r="AE1167" s="60"/>
      <c r="AF1167" s="60"/>
      <c r="AG1167" s="60" t="s">
        <v>7045</v>
      </c>
    </row>
    <row r="1168" spans="1:39" x14ac:dyDescent="0.25">
      <c r="A1168" s="13"/>
      <c r="B1168" s="13"/>
      <c r="C1168" s="13"/>
      <c r="D1168" s="13"/>
      <c r="E1168" s="15"/>
      <c r="F1168" s="1"/>
      <c r="G1168" s="13"/>
      <c r="H1168" s="13"/>
      <c r="I1168" s="31" t="s">
        <v>118</v>
      </c>
      <c r="J1168" s="32">
        <v>41915.68482638889</v>
      </c>
      <c r="K1168" s="31" t="s">
        <v>3852</v>
      </c>
      <c r="L1168" s="31" t="s">
        <v>3853</v>
      </c>
      <c r="M1168" s="31" t="s">
        <v>40</v>
      </c>
      <c r="N1168" s="31" t="s">
        <v>3854</v>
      </c>
      <c r="O1168" s="31" t="s">
        <v>389</v>
      </c>
      <c r="P1168" s="32">
        <v>35655</v>
      </c>
      <c r="Q1168" s="33">
        <v>17</v>
      </c>
      <c r="R1168" s="31" t="s">
        <v>41</v>
      </c>
      <c r="S1168" s="31" t="s">
        <v>42</v>
      </c>
      <c r="T1168" s="31" t="s">
        <v>43</v>
      </c>
      <c r="U1168" s="31" t="s">
        <v>44</v>
      </c>
      <c r="V1168" s="31" t="s">
        <v>58</v>
      </c>
      <c r="W1168" s="31" t="s">
        <v>3855</v>
      </c>
      <c r="X1168" s="31"/>
      <c r="Y1168" s="31"/>
      <c r="Z1168" s="31" t="s">
        <v>1149</v>
      </c>
      <c r="AA1168" s="31"/>
      <c r="AB1168" s="31" t="s">
        <v>3856</v>
      </c>
      <c r="AC1168" s="31" t="s">
        <v>3857</v>
      </c>
      <c r="AD1168" s="31" t="s">
        <v>152</v>
      </c>
      <c r="AE1168" s="31" t="s">
        <v>72</v>
      </c>
      <c r="AF1168" s="31" t="s">
        <v>117</v>
      </c>
      <c r="AG1168" s="31" t="s">
        <v>7045</v>
      </c>
      <c r="AH1168" s="18"/>
      <c r="AI1168" s="18"/>
      <c r="AJ1168" s="18"/>
      <c r="AK1168" s="18"/>
      <c r="AL1168" s="18"/>
      <c r="AM1168" s="18"/>
    </row>
    <row r="1169" spans="1:39" x14ac:dyDescent="0.25">
      <c r="I1169" s="60" t="s">
        <v>118</v>
      </c>
      <c r="J1169" s="61">
        <v>41926.273113425923</v>
      </c>
      <c r="K1169" s="60" t="s">
        <v>14472</v>
      </c>
      <c r="L1169" s="60" t="s">
        <v>14473</v>
      </c>
      <c r="M1169" s="60" t="s">
        <v>49</v>
      </c>
      <c r="N1169" s="60" t="s">
        <v>14474</v>
      </c>
      <c r="O1169" s="60" t="s">
        <v>483</v>
      </c>
      <c r="P1169" s="61">
        <v>35649</v>
      </c>
      <c r="Q1169" s="62">
        <v>17</v>
      </c>
      <c r="R1169" s="60" t="s">
        <v>52</v>
      </c>
      <c r="S1169" s="60" t="s">
        <v>42</v>
      </c>
      <c r="T1169" s="60" t="s">
        <v>43</v>
      </c>
      <c r="U1169" s="60" t="s">
        <v>44</v>
      </c>
      <c r="V1169" s="60" t="s">
        <v>631</v>
      </c>
      <c r="W1169" s="60" t="s">
        <v>14475</v>
      </c>
      <c r="X1169" s="60" t="s">
        <v>14476</v>
      </c>
      <c r="Y1169" s="60"/>
      <c r="Z1169" s="60" t="s">
        <v>14477</v>
      </c>
      <c r="AA1169" s="60" t="s">
        <v>472</v>
      </c>
      <c r="AB1169" s="60"/>
      <c r="AC1169" s="60" t="s">
        <v>14478</v>
      </c>
      <c r="AD1169" s="60"/>
      <c r="AE1169" s="60"/>
      <c r="AF1169" s="60"/>
      <c r="AG1169" s="60" t="s">
        <v>7045</v>
      </c>
    </row>
    <row r="1170" spans="1:39" x14ac:dyDescent="0.25">
      <c r="A1170" s="13"/>
      <c r="B1170" s="13"/>
      <c r="C1170" s="13"/>
      <c r="D1170" s="13"/>
      <c r="E1170" s="13"/>
      <c r="F1170" s="13"/>
      <c r="G1170" s="13"/>
      <c r="H1170" s="13"/>
      <c r="I1170" s="60" t="s">
        <v>118</v>
      </c>
      <c r="J1170" s="61">
        <v>41921.417511574073</v>
      </c>
      <c r="K1170" s="60" t="s">
        <v>7358</v>
      </c>
      <c r="L1170" s="60" t="s">
        <v>7359</v>
      </c>
      <c r="M1170" s="60" t="s">
        <v>49</v>
      </c>
      <c r="N1170" s="60" t="s">
        <v>7360</v>
      </c>
      <c r="O1170" s="60" t="s">
        <v>316</v>
      </c>
      <c r="P1170" s="61">
        <v>35222</v>
      </c>
      <c r="Q1170" s="62">
        <v>18</v>
      </c>
      <c r="R1170" s="60" t="s">
        <v>52</v>
      </c>
      <c r="S1170" s="60" t="s">
        <v>42</v>
      </c>
      <c r="T1170" s="60" t="s">
        <v>43</v>
      </c>
      <c r="U1170" s="60" t="s">
        <v>44</v>
      </c>
      <c r="V1170" s="60" t="s">
        <v>58</v>
      </c>
      <c r="W1170" s="60" t="s">
        <v>7361</v>
      </c>
      <c r="X1170" s="60"/>
      <c r="Y1170" s="60"/>
      <c r="Z1170" s="60" t="s">
        <v>346</v>
      </c>
      <c r="AA1170" s="60"/>
      <c r="AB1170" s="60" t="s">
        <v>7362</v>
      </c>
      <c r="AC1170" s="60" t="s">
        <v>7363</v>
      </c>
      <c r="AD1170" s="60" t="s">
        <v>347</v>
      </c>
      <c r="AE1170" s="60" t="s">
        <v>70</v>
      </c>
      <c r="AF1170" s="60" t="s">
        <v>348</v>
      </c>
      <c r="AG1170" s="60" t="s">
        <v>7045</v>
      </c>
      <c r="AH1170" s="18"/>
      <c r="AI1170" s="18"/>
      <c r="AJ1170" s="18"/>
      <c r="AK1170" s="18"/>
      <c r="AL1170" s="18"/>
      <c r="AM1170" s="18"/>
    </row>
    <row r="1171" spans="1:39" x14ac:dyDescent="0.25">
      <c r="A1171" s="1"/>
      <c r="B1171" s="13"/>
      <c r="C1171" s="13"/>
      <c r="D1171" s="13"/>
      <c r="E1171" s="14"/>
      <c r="F1171" s="1"/>
      <c r="G1171" s="13"/>
      <c r="H1171" s="13"/>
      <c r="I1171" s="31" t="s">
        <v>118</v>
      </c>
      <c r="J1171" s="32">
        <v>41920.650856481479</v>
      </c>
      <c r="K1171" s="31" t="s">
        <v>6428</v>
      </c>
      <c r="L1171" s="31" t="s">
        <v>6429</v>
      </c>
      <c r="M1171" s="31" t="s">
        <v>49</v>
      </c>
      <c r="N1171" s="31" t="s">
        <v>706</v>
      </c>
      <c r="O1171" s="31" t="s">
        <v>199</v>
      </c>
      <c r="P1171" s="32">
        <v>35448</v>
      </c>
      <c r="Q1171" s="33">
        <v>17</v>
      </c>
      <c r="R1171" s="31" t="s">
        <v>52</v>
      </c>
      <c r="S1171" s="31" t="s">
        <v>42</v>
      </c>
      <c r="T1171" s="31" t="s">
        <v>43</v>
      </c>
      <c r="U1171" s="31" t="s">
        <v>44</v>
      </c>
      <c r="V1171" s="31" t="s">
        <v>58</v>
      </c>
      <c r="W1171" s="31" t="s">
        <v>6430</v>
      </c>
      <c r="X1171" s="31" t="s">
        <v>667</v>
      </c>
      <c r="Y1171" s="31"/>
      <c r="Z1171" s="31" t="s">
        <v>156</v>
      </c>
      <c r="AA1171" s="31"/>
      <c r="AB1171" s="31" t="s">
        <v>6431</v>
      </c>
      <c r="AC1171" s="31" t="s">
        <v>6432</v>
      </c>
      <c r="AD1171" s="31" t="s">
        <v>902</v>
      </c>
      <c r="AE1171" s="31" t="s">
        <v>212</v>
      </c>
      <c r="AF1171" s="31" t="s">
        <v>257</v>
      </c>
      <c r="AG1171" s="31" t="s">
        <v>7045</v>
      </c>
      <c r="AH1171" s="16"/>
      <c r="AI1171" s="16"/>
      <c r="AJ1171" s="16"/>
      <c r="AK1171" s="16"/>
      <c r="AL1171" s="16"/>
      <c r="AM1171" s="16"/>
    </row>
    <row r="1172" spans="1:39" x14ac:dyDescent="0.25">
      <c r="I1172" s="60" t="s">
        <v>118</v>
      </c>
      <c r="J1172" s="61">
        <v>41926.455092592594</v>
      </c>
      <c r="K1172" s="60" t="s">
        <v>15257</v>
      </c>
      <c r="L1172" s="60" t="s">
        <v>15258</v>
      </c>
      <c r="M1172" s="60" t="s">
        <v>40</v>
      </c>
      <c r="N1172" s="60" t="s">
        <v>706</v>
      </c>
      <c r="O1172" s="60" t="s">
        <v>300</v>
      </c>
      <c r="P1172" s="61">
        <v>35564</v>
      </c>
      <c r="Q1172" s="62">
        <v>17</v>
      </c>
      <c r="R1172" s="60" t="s">
        <v>41</v>
      </c>
      <c r="S1172" s="60" t="s">
        <v>42</v>
      </c>
      <c r="T1172" s="60" t="s">
        <v>43</v>
      </c>
      <c r="U1172" s="60" t="s">
        <v>44</v>
      </c>
      <c r="V1172" s="60" t="s">
        <v>58</v>
      </c>
      <c r="W1172" s="60" t="s">
        <v>15259</v>
      </c>
      <c r="X1172" s="60" t="s">
        <v>15260</v>
      </c>
      <c r="Y1172" s="60"/>
      <c r="Z1172" s="60" t="s">
        <v>5652</v>
      </c>
      <c r="AA1172" s="60"/>
      <c r="AB1172" s="60" t="s">
        <v>15261</v>
      </c>
      <c r="AC1172" s="60" t="s">
        <v>15262</v>
      </c>
      <c r="AD1172" s="60" t="s">
        <v>15263</v>
      </c>
      <c r="AE1172" s="60" t="s">
        <v>190</v>
      </c>
      <c r="AF1172" s="60" t="s">
        <v>191</v>
      </c>
      <c r="AG1172" s="60" t="s">
        <v>7045</v>
      </c>
    </row>
    <row r="1173" spans="1:39" x14ac:dyDescent="0.25">
      <c r="I1173" s="60" t="s">
        <v>118</v>
      </c>
      <c r="J1173" s="61">
        <v>41926.433541666665</v>
      </c>
      <c r="K1173" s="60" t="s">
        <v>15102</v>
      </c>
      <c r="L1173" s="60" t="s">
        <v>15103</v>
      </c>
      <c r="M1173" s="60" t="s">
        <v>40</v>
      </c>
      <c r="N1173" s="60" t="s">
        <v>706</v>
      </c>
      <c r="O1173" s="60" t="s">
        <v>15104</v>
      </c>
      <c r="P1173" s="61">
        <v>35197</v>
      </c>
      <c r="Q1173" s="62">
        <v>18</v>
      </c>
      <c r="R1173" s="60" t="s">
        <v>41</v>
      </c>
      <c r="S1173" s="60" t="s">
        <v>42</v>
      </c>
      <c r="T1173" s="60" t="s">
        <v>43</v>
      </c>
      <c r="U1173" s="60" t="s">
        <v>44</v>
      </c>
      <c r="V1173" s="60" t="s">
        <v>58</v>
      </c>
      <c r="W1173" s="60" t="s">
        <v>15105</v>
      </c>
      <c r="X1173" s="60" t="s">
        <v>15098</v>
      </c>
      <c r="Y1173" s="60"/>
      <c r="Z1173" s="60" t="s">
        <v>908</v>
      </c>
      <c r="AA1173" s="60"/>
      <c r="AB1173" s="60" t="s">
        <v>15106</v>
      </c>
      <c r="AC1173" s="60" t="s">
        <v>15107</v>
      </c>
      <c r="AD1173" s="60" t="s">
        <v>688</v>
      </c>
      <c r="AE1173" s="60" t="s">
        <v>81</v>
      </c>
      <c r="AF1173" s="60" t="s">
        <v>689</v>
      </c>
      <c r="AG1173" s="60" t="s">
        <v>7045</v>
      </c>
    </row>
    <row r="1174" spans="1:39" x14ac:dyDescent="0.25">
      <c r="A1174" s="20"/>
      <c r="B1174" s="20"/>
      <c r="C1174" s="20"/>
      <c r="D1174" s="20"/>
      <c r="E1174" s="21"/>
      <c r="F1174" s="1"/>
      <c r="G1174" s="20"/>
      <c r="H1174" s="20"/>
      <c r="I1174" s="31" t="s">
        <v>118</v>
      </c>
      <c r="J1174" s="32">
        <v>41919.505671296298</v>
      </c>
      <c r="K1174" s="31" t="s">
        <v>5188</v>
      </c>
      <c r="L1174" s="31" t="s">
        <v>5189</v>
      </c>
      <c r="M1174" s="31" t="s">
        <v>49</v>
      </c>
      <c r="N1174" s="31" t="s">
        <v>706</v>
      </c>
      <c r="O1174" s="31" t="s">
        <v>355</v>
      </c>
      <c r="P1174" s="32">
        <v>35322</v>
      </c>
      <c r="Q1174" s="33">
        <v>18</v>
      </c>
      <c r="R1174" s="31" t="s">
        <v>52</v>
      </c>
      <c r="S1174" s="31" t="s">
        <v>42</v>
      </c>
      <c r="T1174" s="31" t="s">
        <v>43</v>
      </c>
      <c r="U1174" s="31" t="s">
        <v>44</v>
      </c>
      <c r="V1174" s="31" t="s">
        <v>58</v>
      </c>
      <c r="W1174" s="31" t="s">
        <v>5190</v>
      </c>
      <c r="X1174" s="31"/>
      <c r="Y1174" s="31"/>
      <c r="Z1174" s="31" t="s">
        <v>665</v>
      </c>
      <c r="AA1174" s="31"/>
      <c r="AB1174" s="31" t="s">
        <v>5191</v>
      </c>
      <c r="AC1174" s="31" t="s">
        <v>5192</v>
      </c>
      <c r="AD1174" s="31" t="s">
        <v>359</v>
      </c>
      <c r="AE1174" s="31" t="s">
        <v>160</v>
      </c>
      <c r="AF1174" s="31" t="s">
        <v>360</v>
      </c>
      <c r="AG1174" s="31" t="s">
        <v>7045</v>
      </c>
      <c r="AH1174" s="19"/>
      <c r="AI1174" s="20"/>
      <c r="AJ1174" s="20"/>
      <c r="AK1174" s="20"/>
      <c r="AL1174" s="20"/>
      <c r="AM1174" s="20"/>
    </row>
    <row r="1175" spans="1:39" x14ac:dyDescent="0.25">
      <c r="A1175" s="1"/>
      <c r="B1175" s="1"/>
      <c r="C1175" s="1"/>
      <c r="D1175" s="1"/>
      <c r="E1175" s="14"/>
      <c r="F1175" s="1"/>
      <c r="G1175" s="1"/>
      <c r="H1175" s="1"/>
      <c r="I1175" s="31" t="s">
        <v>118</v>
      </c>
      <c r="J1175" s="32">
        <v>41917.725810185184</v>
      </c>
      <c r="K1175" s="31" t="s">
        <v>4173</v>
      </c>
      <c r="L1175" s="31" t="s">
        <v>4174</v>
      </c>
      <c r="M1175" s="31" t="s">
        <v>40</v>
      </c>
      <c r="N1175" s="31" t="s">
        <v>706</v>
      </c>
      <c r="O1175" s="31" t="s">
        <v>284</v>
      </c>
      <c r="P1175" s="32">
        <v>35626</v>
      </c>
      <c r="Q1175" s="33">
        <v>17</v>
      </c>
      <c r="R1175" s="31" t="s">
        <v>41</v>
      </c>
      <c r="S1175" s="31" t="s">
        <v>42</v>
      </c>
      <c r="T1175" s="31" t="s">
        <v>43</v>
      </c>
      <c r="U1175" s="31" t="s">
        <v>44</v>
      </c>
      <c r="V1175" s="31" t="s">
        <v>58</v>
      </c>
      <c r="W1175" s="31" t="s">
        <v>4175</v>
      </c>
      <c r="X1175" s="31" t="s">
        <v>4176</v>
      </c>
      <c r="Y1175" s="31"/>
      <c r="Z1175" s="31" t="s">
        <v>89</v>
      </c>
      <c r="AA1175" s="31"/>
      <c r="AB1175" s="31" t="s">
        <v>4177</v>
      </c>
      <c r="AC1175" s="31" t="s">
        <v>4178</v>
      </c>
      <c r="AD1175" s="31" t="s">
        <v>141</v>
      </c>
      <c r="AE1175" s="31" t="s">
        <v>89</v>
      </c>
      <c r="AF1175" s="31" t="s">
        <v>90</v>
      </c>
      <c r="AG1175" s="31" t="s">
        <v>7045</v>
      </c>
      <c r="AH1175" s="19"/>
      <c r="AI1175" s="1"/>
      <c r="AJ1175" s="1"/>
      <c r="AK1175" s="1"/>
      <c r="AL1175" s="1"/>
      <c r="AM1175" s="1"/>
    </row>
    <row r="1176" spans="1:39" x14ac:dyDescent="0.25">
      <c r="I1176" s="60" t="s">
        <v>6840</v>
      </c>
      <c r="J1176" s="61">
        <v>41922.650868055556</v>
      </c>
      <c r="K1176" s="60" t="s">
        <v>11272</v>
      </c>
      <c r="L1176" s="60" t="s">
        <v>11273</v>
      </c>
      <c r="M1176" s="60" t="s">
        <v>49</v>
      </c>
      <c r="N1176" s="60" t="s">
        <v>7600</v>
      </c>
      <c r="O1176" s="60" t="s">
        <v>7283</v>
      </c>
      <c r="P1176" s="61">
        <v>35578</v>
      </c>
      <c r="Q1176" s="62">
        <v>17</v>
      </c>
      <c r="R1176" s="60" t="s">
        <v>52</v>
      </c>
      <c r="S1176" s="60" t="s">
        <v>42</v>
      </c>
      <c r="T1176" s="60" t="s">
        <v>43</v>
      </c>
      <c r="U1176" s="60" t="s">
        <v>44</v>
      </c>
      <c r="V1176" s="60" t="s">
        <v>58</v>
      </c>
      <c r="W1176" s="60" t="s">
        <v>11274</v>
      </c>
      <c r="X1176" s="60" t="s">
        <v>11275</v>
      </c>
      <c r="Y1176" s="60"/>
      <c r="Z1176" s="60" t="s">
        <v>11276</v>
      </c>
      <c r="AA1176" s="60"/>
      <c r="AB1176" s="60" t="s">
        <v>11277</v>
      </c>
      <c r="AC1176" s="60" t="s">
        <v>11278</v>
      </c>
      <c r="AD1176" s="60" t="s">
        <v>603</v>
      </c>
      <c r="AE1176" s="60" t="s">
        <v>124</v>
      </c>
      <c r="AF1176" s="60" t="s">
        <v>125</v>
      </c>
      <c r="AG1176" s="60" t="s">
        <v>7045</v>
      </c>
    </row>
    <row r="1177" spans="1:39" x14ac:dyDescent="0.25">
      <c r="A1177" s="1"/>
      <c r="B1177" s="13"/>
      <c r="C1177" s="13"/>
      <c r="D1177" s="13"/>
      <c r="E1177" s="14"/>
      <c r="F1177" s="1"/>
      <c r="G1177" s="13"/>
      <c r="H1177" s="13"/>
      <c r="I1177" s="31" t="s">
        <v>118</v>
      </c>
      <c r="J1177" s="32">
        <v>41913.400775462964</v>
      </c>
      <c r="K1177" s="31" t="s">
        <v>2682</v>
      </c>
      <c r="L1177" s="31" t="s">
        <v>2683</v>
      </c>
      <c r="M1177" s="31" t="s">
        <v>40</v>
      </c>
      <c r="N1177" s="31" t="s">
        <v>2684</v>
      </c>
      <c r="O1177" s="31" t="s">
        <v>668</v>
      </c>
      <c r="P1177" s="32">
        <v>35383</v>
      </c>
      <c r="Q1177" s="33">
        <v>17</v>
      </c>
      <c r="R1177" s="31" t="s">
        <v>41</v>
      </c>
      <c r="S1177" s="31" t="s">
        <v>42</v>
      </c>
      <c r="T1177" s="31" t="s">
        <v>43</v>
      </c>
      <c r="U1177" s="31" t="s">
        <v>44</v>
      </c>
      <c r="V1177" s="31" t="s">
        <v>58</v>
      </c>
      <c r="W1177" s="31" t="s">
        <v>2685</v>
      </c>
      <c r="X1177" s="31" t="s">
        <v>2686</v>
      </c>
      <c r="Y1177" s="31"/>
      <c r="Z1177" s="31" t="s">
        <v>84</v>
      </c>
      <c r="AA1177" s="31"/>
      <c r="AB1177" s="31" t="s">
        <v>2687</v>
      </c>
      <c r="AC1177" s="31" t="s">
        <v>2688</v>
      </c>
      <c r="AD1177" s="31" t="s">
        <v>209</v>
      </c>
      <c r="AE1177" s="31" t="s">
        <v>210</v>
      </c>
      <c r="AF1177" s="31" t="s">
        <v>85</v>
      </c>
      <c r="AG1177" s="31" t="s">
        <v>7045</v>
      </c>
      <c r="AH1177" s="16"/>
      <c r="AI1177" s="16"/>
      <c r="AJ1177" s="16"/>
      <c r="AK1177" s="16"/>
      <c r="AL1177" s="16"/>
      <c r="AM1177" s="16"/>
    </row>
    <row r="1178" spans="1:39" x14ac:dyDescent="0.25">
      <c r="A1178" s="1"/>
      <c r="B1178" s="1"/>
      <c r="C1178" s="1"/>
      <c r="D1178" s="1"/>
      <c r="E1178" s="1"/>
      <c r="F1178" s="1"/>
      <c r="G1178" s="1"/>
      <c r="H1178" s="1"/>
      <c r="I1178" s="60" t="s">
        <v>118</v>
      </c>
      <c r="J1178" s="61">
        <v>41921.643923611111</v>
      </c>
      <c r="K1178" s="60" t="s">
        <v>7968</v>
      </c>
      <c r="L1178" s="60" t="s">
        <v>7969</v>
      </c>
      <c r="M1178" s="60" t="s">
        <v>49</v>
      </c>
      <c r="N1178" s="60" t="s">
        <v>7970</v>
      </c>
      <c r="O1178" s="60" t="s">
        <v>7971</v>
      </c>
      <c r="P1178" s="61">
        <v>35528</v>
      </c>
      <c r="Q1178" s="62">
        <v>17</v>
      </c>
      <c r="R1178" s="60" t="s">
        <v>52</v>
      </c>
      <c r="S1178" s="60" t="s">
        <v>100</v>
      </c>
      <c r="T1178" s="60" t="s">
        <v>560</v>
      </c>
      <c r="U1178" s="60" t="s">
        <v>44</v>
      </c>
      <c r="V1178" s="60" t="s">
        <v>58</v>
      </c>
      <c r="W1178" s="60" t="s">
        <v>7972</v>
      </c>
      <c r="X1178" s="60" t="s">
        <v>338</v>
      </c>
      <c r="Y1178" s="60" t="s">
        <v>3280</v>
      </c>
      <c r="Z1178" s="60" t="s">
        <v>337</v>
      </c>
      <c r="AA1178" s="60"/>
      <c r="AB1178" s="60" t="s">
        <v>7973</v>
      </c>
      <c r="AC1178" s="60" t="s">
        <v>7974</v>
      </c>
      <c r="AD1178" s="60" t="s">
        <v>338</v>
      </c>
      <c r="AE1178" s="60" t="s">
        <v>109</v>
      </c>
      <c r="AF1178" s="60" t="s">
        <v>122</v>
      </c>
      <c r="AG1178" s="60" t="s">
        <v>7045</v>
      </c>
      <c r="AH1178" s="19"/>
      <c r="AI1178" s="1"/>
      <c r="AJ1178" s="1"/>
      <c r="AK1178" s="1"/>
      <c r="AL1178" s="1"/>
      <c r="AM1178" s="1"/>
    </row>
    <row r="1179" spans="1:39" x14ac:dyDescent="0.25">
      <c r="A1179" s="1"/>
      <c r="B1179" s="13"/>
      <c r="C1179" s="13"/>
      <c r="D1179" s="13"/>
      <c r="E1179" s="14"/>
      <c r="F1179" s="1"/>
      <c r="G1179" s="13"/>
      <c r="H1179" s="13"/>
      <c r="I1179" s="31" t="s">
        <v>118</v>
      </c>
      <c r="J1179" s="32">
        <v>41908.687754629631</v>
      </c>
      <c r="K1179" s="31" t="s">
        <v>2059</v>
      </c>
      <c r="L1179" s="31" t="s">
        <v>2060</v>
      </c>
      <c r="M1179" s="31" t="s">
        <v>40</v>
      </c>
      <c r="N1179" s="31" t="s">
        <v>1169</v>
      </c>
      <c r="O1179" s="31" t="s">
        <v>2061</v>
      </c>
      <c r="P1179" s="32">
        <v>35414</v>
      </c>
      <c r="Q1179" s="33">
        <v>17</v>
      </c>
      <c r="R1179" s="31" t="s">
        <v>41</v>
      </c>
      <c r="S1179" s="31" t="s">
        <v>42</v>
      </c>
      <c r="T1179" s="31" t="s">
        <v>43</v>
      </c>
      <c r="U1179" s="31" t="s">
        <v>44</v>
      </c>
      <c r="V1179" s="31" t="s">
        <v>58</v>
      </c>
      <c r="W1179" s="31" t="s">
        <v>2062</v>
      </c>
      <c r="X1179" s="31" t="s">
        <v>2063</v>
      </c>
      <c r="Y1179" s="31"/>
      <c r="Z1179" s="31" t="s">
        <v>585</v>
      </c>
      <c r="AA1179" s="31"/>
      <c r="AB1179" s="31" t="s">
        <v>2064</v>
      </c>
      <c r="AC1179" s="31" t="s">
        <v>2065</v>
      </c>
      <c r="AD1179" s="31" t="s">
        <v>979</v>
      </c>
      <c r="AE1179" s="31" t="s">
        <v>218</v>
      </c>
      <c r="AF1179" s="31" t="s">
        <v>219</v>
      </c>
      <c r="AG1179" s="31" t="s">
        <v>7045</v>
      </c>
      <c r="AH1179" s="16"/>
      <c r="AI1179" s="16"/>
      <c r="AJ1179" s="16"/>
      <c r="AK1179" s="16"/>
      <c r="AL1179" s="16"/>
      <c r="AM1179" s="16"/>
    </row>
    <row r="1180" spans="1:39" x14ac:dyDescent="0.25">
      <c r="I1180" s="60" t="s">
        <v>118</v>
      </c>
      <c r="J1180" s="61">
        <v>41927.75440972222</v>
      </c>
      <c r="K1180" s="60" t="s">
        <v>22389</v>
      </c>
      <c r="L1180" s="60" t="s">
        <v>22390</v>
      </c>
      <c r="M1180" s="60" t="s">
        <v>40</v>
      </c>
      <c r="N1180" s="60" t="s">
        <v>10309</v>
      </c>
      <c r="O1180" s="60" t="s">
        <v>19433</v>
      </c>
      <c r="P1180" s="61">
        <v>35666</v>
      </c>
      <c r="Q1180" s="62">
        <v>17</v>
      </c>
      <c r="R1180" s="60" t="s">
        <v>41</v>
      </c>
      <c r="S1180" s="60" t="s">
        <v>42</v>
      </c>
      <c r="T1180" s="60" t="s">
        <v>43</v>
      </c>
      <c r="U1180" s="60" t="s">
        <v>56</v>
      </c>
      <c r="V1180" s="60" t="s">
        <v>127</v>
      </c>
      <c r="W1180" s="60" t="s">
        <v>22391</v>
      </c>
      <c r="X1180" s="60" t="s">
        <v>18607</v>
      </c>
      <c r="Y1180" s="60"/>
      <c r="Z1180" s="60" t="s">
        <v>128</v>
      </c>
      <c r="AA1180" s="60" t="s">
        <v>127</v>
      </c>
      <c r="AB1180" s="60"/>
      <c r="AC1180" s="60" t="s">
        <v>22392</v>
      </c>
      <c r="AD1180" s="60"/>
      <c r="AE1180" s="60"/>
      <c r="AF1180" s="60"/>
      <c r="AG1180" s="60" t="s">
        <v>7045</v>
      </c>
    </row>
    <row r="1181" spans="1:39" x14ac:dyDescent="0.25">
      <c r="A1181" s="1"/>
      <c r="B1181" s="13"/>
      <c r="C1181" s="13"/>
      <c r="D1181" s="13"/>
      <c r="E1181" s="1"/>
      <c r="F1181" s="1"/>
      <c r="G1181" s="13"/>
      <c r="H1181" s="13"/>
      <c r="I1181" s="60" t="s">
        <v>118</v>
      </c>
      <c r="J1181" s="61">
        <v>41923.57309027778</v>
      </c>
      <c r="K1181" s="60" t="s">
        <v>10307</v>
      </c>
      <c r="L1181" s="60" t="s">
        <v>10308</v>
      </c>
      <c r="M1181" s="60" t="s">
        <v>49</v>
      </c>
      <c r="N1181" s="60" t="s">
        <v>10309</v>
      </c>
      <c r="O1181" s="60" t="s">
        <v>419</v>
      </c>
      <c r="P1181" s="61">
        <v>35202</v>
      </c>
      <c r="Q1181" s="62">
        <v>18</v>
      </c>
      <c r="R1181" s="60" t="s">
        <v>52</v>
      </c>
      <c r="S1181" s="60" t="s">
        <v>42</v>
      </c>
      <c r="T1181" s="60" t="s">
        <v>43</v>
      </c>
      <c r="U1181" s="60" t="s">
        <v>44</v>
      </c>
      <c r="V1181" s="60" t="s">
        <v>976</v>
      </c>
      <c r="W1181" s="60" t="s">
        <v>10310</v>
      </c>
      <c r="X1181" s="60" t="s">
        <v>10311</v>
      </c>
      <c r="Y1181" s="60"/>
      <c r="Z1181" s="60" t="s">
        <v>10312</v>
      </c>
      <c r="AA1181" s="60" t="s">
        <v>976</v>
      </c>
      <c r="AB1181" s="60"/>
      <c r="AC1181" s="60" t="s">
        <v>10313</v>
      </c>
      <c r="AD1181" s="60"/>
      <c r="AE1181" s="60"/>
      <c r="AF1181" s="60"/>
      <c r="AG1181" s="60" t="s">
        <v>7045</v>
      </c>
      <c r="AH1181" s="16"/>
      <c r="AI1181" s="16"/>
      <c r="AJ1181" s="16"/>
      <c r="AK1181" s="16"/>
      <c r="AL1181" s="16"/>
      <c r="AM1181" s="16"/>
    </row>
    <row r="1182" spans="1:39" x14ac:dyDescent="0.25">
      <c r="I1182" s="60" t="s">
        <v>118</v>
      </c>
      <c r="J1182" s="61">
        <v>41926.733576388891</v>
      </c>
      <c r="K1182" s="60" t="s">
        <v>17366</v>
      </c>
      <c r="L1182" s="60" t="s">
        <v>17367</v>
      </c>
      <c r="M1182" s="60" t="s">
        <v>49</v>
      </c>
      <c r="N1182" s="60" t="s">
        <v>17368</v>
      </c>
      <c r="O1182" s="60" t="s">
        <v>530</v>
      </c>
      <c r="P1182" s="61">
        <v>35635</v>
      </c>
      <c r="Q1182" s="62">
        <v>17</v>
      </c>
      <c r="R1182" s="60" t="s">
        <v>52</v>
      </c>
      <c r="S1182" s="60" t="s">
        <v>42</v>
      </c>
      <c r="T1182" s="60" t="s">
        <v>43</v>
      </c>
      <c r="U1182" s="60" t="s">
        <v>44</v>
      </c>
      <c r="V1182" s="60" t="s">
        <v>58</v>
      </c>
      <c r="W1182" s="60" t="s">
        <v>17369</v>
      </c>
      <c r="X1182" s="60" t="s">
        <v>17370</v>
      </c>
      <c r="Y1182" s="60"/>
      <c r="Z1182" s="60" t="s">
        <v>17371</v>
      </c>
      <c r="AA1182" s="60"/>
      <c r="AB1182" s="60" t="s">
        <v>17372</v>
      </c>
      <c r="AC1182" s="60" t="s">
        <v>17373</v>
      </c>
      <c r="AD1182" s="60" t="s">
        <v>17374</v>
      </c>
      <c r="AE1182" s="60" t="s">
        <v>179</v>
      </c>
      <c r="AF1182" s="60" t="s">
        <v>180</v>
      </c>
      <c r="AG1182" s="60" t="s">
        <v>7045</v>
      </c>
    </row>
    <row r="1183" spans="1:39" x14ac:dyDescent="0.25">
      <c r="I1183" s="60" t="s">
        <v>118</v>
      </c>
      <c r="J1183" s="61">
        <v>41925.428761574076</v>
      </c>
      <c r="K1183" s="60" t="s">
        <v>11851</v>
      </c>
      <c r="L1183" s="60" t="s">
        <v>11852</v>
      </c>
      <c r="M1183" s="60" t="s">
        <v>40</v>
      </c>
      <c r="N1183" s="60" t="s">
        <v>11853</v>
      </c>
      <c r="O1183" s="60" t="s">
        <v>284</v>
      </c>
      <c r="P1183" s="61">
        <v>35362</v>
      </c>
      <c r="Q1183" s="62">
        <v>17</v>
      </c>
      <c r="R1183" s="60" t="s">
        <v>41</v>
      </c>
      <c r="S1183" s="60" t="s">
        <v>42</v>
      </c>
      <c r="T1183" s="60" t="s">
        <v>43</v>
      </c>
      <c r="U1183" s="60" t="s">
        <v>44</v>
      </c>
      <c r="V1183" s="60" t="s">
        <v>58</v>
      </c>
      <c r="W1183" s="60" t="s">
        <v>11854</v>
      </c>
      <c r="X1183" s="60" t="s">
        <v>11855</v>
      </c>
      <c r="Y1183" s="60"/>
      <c r="Z1183" s="60" t="s">
        <v>11856</v>
      </c>
      <c r="AA1183" s="60"/>
      <c r="AB1183" s="60" t="s">
        <v>11857</v>
      </c>
      <c r="AC1183" s="60" t="s">
        <v>11858</v>
      </c>
      <c r="AD1183" s="60" t="s">
        <v>11859</v>
      </c>
      <c r="AE1183" s="60" t="s">
        <v>608</v>
      </c>
      <c r="AF1183" s="60" t="s">
        <v>240</v>
      </c>
      <c r="AG1183" s="60" t="s">
        <v>7045</v>
      </c>
    </row>
    <row r="1184" spans="1:39" x14ac:dyDescent="0.25">
      <c r="A1184" s="1"/>
      <c r="B1184" s="13"/>
      <c r="C1184" s="13"/>
      <c r="D1184" s="13"/>
      <c r="E1184" s="14"/>
      <c r="F1184" s="1"/>
      <c r="G1184" s="13"/>
      <c r="H1184" s="13"/>
      <c r="I1184" s="31" t="s">
        <v>118</v>
      </c>
      <c r="J1184" s="32">
        <v>41920.379305555558</v>
      </c>
      <c r="K1184" s="31" t="s">
        <v>5932</v>
      </c>
      <c r="L1184" s="31" t="s">
        <v>5933</v>
      </c>
      <c r="M1184" s="31" t="s">
        <v>49</v>
      </c>
      <c r="N1184" s="31" t="s">
        <v>5934</v>
      </c>
      <c r="O1184" s="31" t="s">
        <v>1226</v>
      </c>
      <c r="P1184" s="32">
        <v>35498</v>
      </c>
      <c r="Q1184" s="33">
        <v>17</v>
      </c>
      <c r="R1184" s="31" t="s">
        <v>52</v>
      </c>
      <c r="S1184" s="31" t="s">
        <v>42</v>
      </c>
      <c r="T1184" s="31" t="s">
        <v>43</v>
      </c>
      <c r="U1184" s="31" t="s">
        <v>44</v>
      </c>
      <c r="V1184" s="31" t="s">
        <v>58</v>
      </c>
      <c r="W1184" s="31" t="s">
        <v>5935</v>
      </c>
      <c r="X1184" s="31" t="s">
        <v>5936</v>
      </c>
      <c r="Y1184" s="31"/>
      <c r="Z1184" s="31" t="s">
        <v>337</v>
      </c>
      <c r="AA1184" s="31"/>
      <c r="AB1184" s="31" t="s">
        <v>5937</v>
      </c>
      <c r="AC1184" s="31" t="s">
        <v>5938</v>
      </c>
      <c r="AD1184" s="31" t="s">
        <v>105</v>
      </c>
      <c r="AE1184" s="31" t="s">
        <v>106</v>
      </c>
      <c r="AF1184" s="31" t="s">
        <v>107</v>
      </c>
      <c r="AG1184" s="31" t="s">
        <v>7045</v>
      </c>
      <c r="AH1184" s="16"/>
      <c r="AI1184" s="16"/>
      <c r="AJ1184" s="16"/>
      <c r="AK1184" s="16"/>
      <c r="AL1184" s="16"/>
      <c r="AM1184" s="16"/>
    </row>
    <row r="1185" spans="1:39" x14ac:dyDescent="0.25">
      <c r="A1185" s="13"/>
      <c r="B1185" s="13"/>
      <c r="C1185" s="13" t="s">
        <v>39</v>
      </c>
      <c r="D1185" s="13"/>
      <c r="E1185" s="15"/>
      <c r="F1185" s="13"/>
      <c r="G1185" s="13"/>
      <c r="H1185" s="13"/>
      <c r="I1185" s="31" t="s">
        <v>118</v>
      </c>
      <c r="J1185" s="32">
        <v>41914.474386574075</v>
      </c>
      <c r="K1185" s="31" t="s">
        <v>3118</v>
      </c>
      <c r="L1185" s="31" t="s">
        <v>3119</v>
      </c>
      <c r="M1185" s="31" t="s">
        <v>40</v>
      </c>
      <c r="N1185" s="31" t="s">
        <v>3120</v>
      </c>
      <c r="O1185" s="31" t="s">
        <v>711</v>
      </c>
      <c r="P1185" s="32">
        <v>35514</v>
      </c>
      <c r="Q1185" s="33">
        <v>17</v>
      </c>
      <c r="R1185" s="31" t="s">
        <v>41</v>
      </c>
      <c r="S1185" s="31" t="s">
        <v>42</v>
      </c>
      <c r="T1185" s="31" t="s">
        <v>43</v>
      </c>
      <c r="U1185" s="31" t="s">
        <v>44</v>
      </c>
      <c r="V1185" s="31" t="s">
        <v>58</v>
      </c>
      <c r="W1185" s="31" t="s">
        <v>3121</v>
      </c>
      <c r="X1185" s="31" t="s">
        <v>500</v>
      </c>
      <c r="Y1185" s="31"/>
      <c r="Z1185" s="31" t="s">
        <v>69</v>
      </c>
      <c r="AA1185" s="31"/>
      <c r="AB1185" s="31" t="s">
        <v>3122</v>
      </c>
      <c r="AC1185" s="31" t="s">
        <v>3123</v>
      </c>
      <c r="AD1185" s="31" t="s">
        <v>1219</v>
      </c>
      <c r="AE1185" s="31" t="s">
        <v>70</v>
      </c>
      <c r="AF1185" s="31" t="s">
        <v>71</v>
      </c>
      <c r="AG1185" s="31" t="s">
        <v>7045</v>
      </c>
      <c r="AH1185" s="18" t="s">
        <v>100</v>
      </c>
      <c r="AI1185" s="18"/>
      <c r="AJ1185" s="18"/>
      <c r="AK1185" s="18"/>
      <c r="AL1185" s="18"/>
      <c r="AM1185" s="18"/>
    </row>
    <row r="1186" spans="1:39" x14ac:dyDescent="0.25">
      <c r="I1186" s="60" t="s">
        <v>118</v>
      </c>
      <c r="J1186" s="61">
        <v>41926.59611111111</v>
      </c>
      <c r="K1186" s="60" t="s">
        <v>16264</v>
      </c>
      <c r="L1186" s="60" t="s">
        <v>16265</v>
      </c>
      <c r="M1186" s="60" t="s">
        <v>49</v>
      </c>
      <c r="N1186" s="60" t="s">
        <v>16266</v>
      </c>
      <c r="O1186" s="60" t="s">
        <v>419</v>
      </c>
      <c r="P1186" s="61">
        <v>35649</v>
      </c>
      <c r="Q1186" s="62">
        <v>17</v>
      </c>
      <c r="R1186" s="60" t="s">
        <v>52</v>
      </c>
      <c r="S1186" s="60" t="s">
        <v>42</v>
      </c>
      <c r="T1186" s="60" t="s">
        <v>43</v>
      </c>
      <c r="U1186" s="60" t="s">
        <v>44</v>
      </c>
      <c r="V1186" s="60" t="s">
        <v>976</v>
      </c>
      <c r="W1186" s="60" t="s">
        <v>7809</v>
      </c>
      <c r="X1186" s="60" t="s">
        <v>16267</v>
      </c>
      <c r="Y1186" s="60" t="s">
        <v>16268</v>
      </c>
      <c r="Z1186" s="60" t="s">
        <v>9178</v>
      </c>
      <c r="AA1186" s="60"/>
      <c r="AB1186" s="60" t="s">
        <v>16269</v>
      </c>
      <c r="AC1186" s="60" t="s">
        <v>16270</v>
      </c>
      <c r="AD1186" s="60" t="s">
        <v>16271</v>
      </c>
      <c r="AE1186" s="60" t="s">
        <v>139</v>
      </c>
      <c r="AF1186" s="60" t="s">
        <v>61</v>
      </c>
      <c r="AG1186" s="60" t="s">
        <v>7045</v>
      </c>
    </row>
    <row r="1187" spans="1:39" x14ac:dyDescent="0.25">
      <c r="I1187" s="60" t="s">
        <v>118</v>
      </c>
      <c r="J1187" s="61">
        <v>41925.917557870373</v>
      </c>
      <c r="K1187" s="60" t="s">
        <v>14060</v>
      </c>
      <c r="L1187" s="60" t="s">
        <v>14061</v>
      </c>
      <c r="M1187" s="60" t="s">
        <v>40</v>
      </c>
      <c r="N1187" s="60" t="s">
        <v>14062</v>
      </c>
      <c r="O1187" s="60" t="s">
        <v>811</v>
      </c>
      <c r="P1187" s="61">
        <v>35501</v>
      </c>
      <c r="Q1187" s="62">
        <v>17</v>
      </c>
      <c r="R1187" s="60" t="s">
        <v>41</v>
      </c>
      <c r="S1187" s="60" t="s">
        <v>42</v>
      </c>
      <c r="T1187" s="60" t="s">
        <v>43</v>
      </c>
      <c r="U1187" s="60" t="s">
        <v>44</v>
      </c>
      <c r="V1187" s="60" t="s">
        <v>58</v>
      </c>
      <c r="W1187" s="60" t="s">
        <v>14063</v>
      </c>
      <c r="X1187" s="60"/>
      <c r="Y1187" s="60"/>
      <c r="Z1187" s="60" t="s">
        <v>258</v>
      </c>
      <c r="AA1187" s="60"/>
      <c r="AB1187" s="60" t="s">
        <v>14064</v>
      </c>
      <c r="AC1187" s="60" t="s">
        <v>14065</v>
      </c>
      <c r="AD1187" s="60" t="s">
        <v>14066</v>
      </c>
      <c r="AE1187" s="60" t="s">
        <v>130</v>
      </c>
      <c r="AF1187" s="60" t="s">
        <v>131</v>
      </c>
      <c r="AG1187" s="60" t="s">
        <v>7045</v>
      </c>
    </row>
    <row r="1188" spans="1:39" x14ac:dyDescent="0.25">
      <c r="I1188" s="60" t="s">
        <v>118</v>
      </c>
      <c r="J1188" s="61">
        <v>41927.600266203706</v>
      </c>
      <c r="K1188" s="60" t="s">
        <v>21013</v>
      </c>
      <c r="L1188" s="60" t="s">
        <v>21014</v>
      </c>
      <c r="M1188" s="60" t="s">
        <v>49</v>
      </c>
      <c r="N1188" s="60" t="s">
        <v>21015</v>
      </c>
      <c r="O1188" s="60" t="s">
        <v>21016</v>
      </c>
      <c r="P1188" s="61">
        <v>35132</v>
      </c>
      <c r="Q1188" s="62">
        <v>18</v>
      </c>
      <c r="R1188" s="60" t="s">
        <v>52</v>
      </c>
      <c r="S1188" s="60" t="s">
        <v>42</v>
      </c>
      <c r="T1188" s="60" t="s">
        <v>43</v>
      </c>
      <c r="U1188" s="60" t="s">
        <v>56</v>
      </c>
      <c r="V1188" s="60" t="s">
        <v>17791</v>
      </c>
      <c r="W1188" s="60" t="s">
        <v>21017</v>
      </c>
      <c r="X1188" s="60" t="s">
        <v>2538</v>
      </c>
      <c r="Y1188" s="60"/>
      <c r="Z1188" s="60" t="s">
        <v>1189</v>
      </c>
      <c r="AA1188" s="60"/>
      <c r="AB1188" s="60" t="s">
        <v>21018</v>
      </c>
      <c r="AC1188" s="60" t="s">
        <v>21019</v>
      </c>
      <c r="AD1188" s="60"/>
      <c r="AE1188" s="60"/>
      <c r="AF1188" s="60"/>
      <c r="AG1188" s="60" t="s">
        <v>7045</v>
      </c>
    </row>
    <row r="1189" spans="1:39" x14ac:dyDescent="0.25">
      <c r="I1189" s="60" t="s">
        <v>118</v>
      </c>
      <c r="J1189" s="61">
        <v>41925.461365740739</v>
      </c>
      <c r="K1189" s="60" t="s">
        <v>12072</v>
      </c>
      <c r="L1189" s="60" t="s">
        <v>12073</v>
      </c>
      <c r="M1189" s="60" t="s">
        <v>49</v>
      </c>
      <c r="N1189" s="60" t="s">
        <v>709</v>
      </c>
      <c r="O1189" s="60" t="s">
        <v>12074</v>
      </c>
      <c r="P1189" s="61">
        <v>35323</v>
      </c>
      <c r="Q1189" s="62">
        <v>18</v>
      </c>
      <c r="R1189" s="60" t="s">
        <v>52</v>
      </c>
      <c r="S1189" s="60" t="s">
        <v>42</v>
      </c>
      <c r="T1189" s="60" t="s">
        <v>43</v>
      </c>
      <c r="U1189" s="60" t="s">
        <v>44</v>
      </c>
      <c r="V1189" s="60" t="s">
        <v>58</v>
      </c>
      <c r="W1189" s="60" t="s">
        <v>12075</v>
      </c>
      <c r="X1189" s="60"/>
      <c r="Y1189" s="60"/>
      <c r="Z1189" s="60" t="s">
        <v>7330</v>
      </c>
      <c r="AA1189" s="60"/>
      <c r="AB1189" s="60" t="s">
        <v>12076</v>
      </c>
      <c r="AC1189" s="60" t="s">
        <v>12077</v>
      </c>
      <c r="AD1189" s="60" t="s">
        <v>1219</v>
      </c>
      <c r="AE1189" s="60" t="s">
        <v>70</v>
      </c>
      <c r="AF1189" s="60" t="s">
        <v>71</v>
      </c>
      <c r="AG1189" s="60" t="s">
        <v>7045</v>
      </c>
    </row>
    <row r="1190" spans="1:39" x14ac:dyDescent="0.25">
      <c r="I1190" s="60" t="s">
        <v>118</v>
      </c>
      <c r="J1190" s="61">
        <v>41925.621736111112</v>
      </c>
      <c r="K1190" s="60" t="s">
        <v>12937</v>
      </c>
      <c r="L1190" s="60" t="s">
        <v>12938</v>
      </c>
      <c r="M1190" s="60" t="s">
        <v>40</v>
      </c>
      <c r="N1190" s="60" t="s">
        <v>709</v>
      </c>
      <c r="O1190" s="60" t="s">
        <v>12939</v>
      </c>
      <c r="P1190" s="61">
        <v>35650</v>
      </c>
      <c r="Q1190" s="62">
        <v>17</v>
      </c>
      <c r="R1190" s="60" t="s">
        <v>41</v>
      </c>
      <c r="S1190" s="60" t="s">
        <v>42</v>
      </c>
      <c r="T1190" s="60" t="s">
        <v>43</v>
      </c>
      <c r="U1190" s="60" t="s">
        <v>44</v>
      </c>
      <c r="V1190" s="60" t="s">
        <v>58</v>
      </c>
      <c r="W1190" s="60" t="s">
        <v>12940</v>
      </c>
      <c r="X1190" s="60"/>
      <c r="Y1190" s="60"/>
      <c r="Z1190" s="60" t="s">
        <v>113</v>
      </c>
      <c r="AA1190" s="60"/>
      <c r="AB1190" s="60" t="s">
        <v>12941</v>
      </c>
      <c r="AC1190" s="60" t="s">
        <v>12942</v>
      </c>
      <c r="AD1190" s="60" t="s">
        <v>11738</v>
      </c>
      <c r="AE1190" s="60" t="s">
        <v>70</v>
      </c>
      <c r="AF1190" s="60" t="s">
        <v>71</v>
      </c>
      <c r="AG1190" s="60" t="s">
        <v>7045</v>
      </c>
    </row>
    <row r="1191" spans="1:39" x14ac:dyDescent="0.25">
      <c r="I1191" s="60" t="s">
        <v>118</v>
      </c>
      <c r="J1191" s="61">
        <v>41926.452997685185</v>
      </c>
      <c r="K1191" s="60" t="s">
        <v>15250</v>
      </c>
      <c r="L1191" s="60" t="s">
        <v>15251</v>
      </c>
      <c r="M1191" s="60" t="s">
        <v>40</v>
      </c>
      <c r="N1191" s="60" t="s">
        <v>709</v>
      </c>
      <c r="O1191" s="60" t="s">
        <v>15252</v>
      </c>
      <c r="P1191" s="61">
        <v>35661</v>
      </c>
      <c r="Q1191" s="62">
        <v>17</v>
      </c>
      <c r="R1191" s="60" t="s">
        <v>41</v>
      </c>
      <c r="S1191" s="60" t="s">
        <v>42</v>
      </c>
      <c r="T1191" s="60" t="s">
        <v>43</v>
      </c>
      <c r="U1191" s="60" t="s">
        <v>44</v>
      </c>
      <c r="V1191" s="60" t="s">
        <v>58</v>
      </c>
      <c r="W1191" s="60" t="s">
        <v>15253</v>
      </c>
      <c r="X1191" s="60"/>
      <c r="Y1191" s="60"/>
      <c r="Z1191" s="60" t="s">
        <v>222</v>
      </c>
      <c r="AA1191" s="60"/>
      <c r="AB1191" s="60" t="s">
        <v>15254</v>
      </c>
      <c r="AC1191" s="60" t="s">
        <v>15255</v>
      </c>
      <c r="AD1191" s="60" t="s">
        <v>15256</v>
      </c>
      <c r="AE1191" s="60" t="s">
        <v>218</v>
      </c>
      <c r="AF1191" s="60" t="s">
        <v>219</v>
      </c>
      <c r="AG1191" s="60" t="s">
        <v>7045</v>
      </c>
    </row>
    <row r="1192" spans="1:39" x14ac:dyDescent="0.25">
      <c r="I1192" s="60" t="s">
        <v>118</v>
      </c>
      <c r="J1192" s="61">
        <v>41927.703842592593</v>
      </c>
      <c r="K1192" s="60" t="s">
        <v>21939</v>
      </c>
      <c r="L1192" s="60" t="s">
        <v>21940</v>
      </c>
      <c r="M1192" s="60" t="s">
        <v>49</v>
      </c>
      <c r="N1192" s="60" t="s">
        <v>709</v>
      </c>
      <c r="O1192" s="60" t="s">
        <v>21941</v>
      </c>
      <c r="P1192" s="61">
        <v>35488</v>
      </c>
      <c r="Q1192" s="62">
        <v>17</v>
      </c>
      <c r="R1192" s="60" t="s">
        <v>52</v>
      </c>
      <c r="S1192" s="60" t="s">
        <v>42</v>
      </c>
      <c r="T1192" s="60" t="s">
        <v>43</v>
      </c>
      <c r="U1192" s="60" t="s">
        <v>56</v>
      </c>
      <c r="V1192" s="60" t="s">
        <v>127</v>
      </c>
      <c r="W1192" s="60" t="s">
        <v>21942</v>
      </c>
      <c r="X1192" s="60"/>
      <c r="Y1192" s="60"/>
      <c r="Z1192" s="60" t="s">
        <v>170</v>
      </c>
      <c r="AA1192" s="60" t="s">
        <v>127</v>
      </c>
      <c r="AB1192" s="60"/>
      <c r="AC1192" s="60" t="s">
        <v>21943</v>
      </c>
      <c r="AD1192" s="60"/>
      <c r="AE1192" s="60"/>
      <c r="AF1192" s="60"/>
      <c r="AG1192" s="60" t="s">
        <v>7045</v>
      </c>
    </row>
    <row r="1193" spans="1:39" x14ac:dyDescent="0.25">
      <c r="A1193" s="1"/>
      <c r="B1193" s="1"/>
      <c r="C1193" s="1"/>
      <c r="D1193" s="1"/>
      <c r="E1193" s="1"/>
      <c r="F1193" s="1"/>
      <c r="G1193" s="1"/>
      <c r="H1193" s="1"/>
      <c r="I1193" s="60" t="s">
        <v>118</v>
      </c>
      <c r="J1193" s="61">
        <v>41921.604363425926</v>
      </c>
      <c r="K1193" s="60" t="s">
        <v>7875</v>
      </c>
      <c r="L1193" s="60" t="s">
        <v>7876</v>
      </c>
      <c r="M1193" s="60" t="s">
        <v>49</v>
      </c>
      <c r="N1193" s="60" t="s">
        <v>709</v>
      </c>
      <c r="O1193" s="60" t="s">
        <v>7877</v>
      </c>
      <c r="P1193" s="61">
        <v>35575</v>
      </c>
      <c r="Q1193" s="62">
        <v>17</v>
      </c>
      <c r="R1193" s="60" t="s">
        <v>52</v>
      </c>
      <c r="S1193" s="60" t="s">
        <v>42</v>
      </c>
      <c r="T1193" s="60" t="s">
        <v>43</v>
      </c>
      <c r="U1193" s="60" t="s">
        <v>44</v>
      </c>
      <c r="V1193" s="60" t="s">
        <v>58</v>
      </c>
      <c r="W1193" s="60" t="s">
        <v>7878</v>
      </c>
      <c r="X1193" s="60"/>
      <c r="Y1193" s="60"/>
      <c r="Z1193" s="60" t="s">
        <v>337</v>
      </c>
      <c r="AA1193" s="60"/>
      <c r="AB1193" s="60" t="s">
        <v>7879</v>
      </c>
      <c r="AC1193" s="60" t="s">
        <v>7880</v>
      </c>
      <c r="AD1193" s="60" t="s">
        <v>7696</v>
      </c>
      <c r="AE1193" s="60" t="s">
        <v>109</v>
      </c>
      <c r="AF1193" s="60" t="s">
        <v>107</v>
      </c>
      <c r="AG1193" s="60" t="s">
        <v>7045</v>
      </c>
      <c r="AH1193" s="19"/>
      <c r="AI1193" s="1"/>
      <c r="AJ1193" s="1"/>
      <c r="AK1193" s="1"/>
      <c r="AL1193" s="1"/>
      <c r="AM1193" s="1"/>
    </row>
    <row r="1194" spans="1:39" x14ac:dyDescent="0.25">
      <c r="A1194" s="13"/>
      <c r="B1194" s="13"/>
      <c r="C1194" s="13"/>
      <c r="D1194" s="13"/>
      <c r="E1194" s="15"/>
      <c r="F1194" s="1"/>
      <c r="G1194" s="13"/>
      <c r="H1194" s="13"/>
      <c r="I1194" s="31" t="s">
        <v>118</v>
      </c>
      <c r="J1194" s="32">
        <v>41907.573842592596</v>
      </c>
      <c r="K1194" s="31" t="s">
        <v>1863</v>
      </c>
      <c r="L1194" s="31" t="s">
        <v>1864</v>
      </c>
      <c r="M1194" s="31" t="s">
        <v>40</v>
      </c>
      <c r="N1194" s="31" t="s">
        <v>709</v>
      </c>
      <c r="O1194" s="31" t="s">
        <v>1068</v>
      </c>
      <c r="P1194" s="32">
        <v>35575</v>
      </c>
      <c r="Q1194" s="33">
        <v>17</v>
      </c>
      <c r="R1194" s="31" t="s">
        <v>41</v>
      </c>
      <c r="S1194" s="31" t="s">
        <v>42</v>
      </c>
      <c r="T1194" s="31" t="s">
        <v>43</v>
      </c>
      <c r="U1194" s="31" t="s">
        <v>44</v>
      </c>
      <c r="V1194" s="31" t="s">
        <v>58</v>
      </c>
      <c r="W1194" s="31" t="s">
        <v>1865</v>
      </c>
      <c r="X1194" s="31"/>
      <c r="Y1194" s="31"/>
      <c r="Z1194" s="31" t="s">
        <v>222</v>
      </c>
      <c r="AA1194" s="31"/>
      <c r="AB1194" s="31" t="s">
        <v>1866</v>
      </c>
      <c r="AC1194" s="31" t="s">
        <v>1867</v>
      </c>
      <c r="AD1194" s="31" t="s">
        <v>583</v>
      </c>
      <c r="AE1194" s="31" t="s">
        <v>218</v>
      </c>
      <c r="AF1194" s="31" t="s">
        <v>219</v>
      </c>
      <c r="AG1194" s="31" t="s">
        <v>7045</v>
      </c>
      <c r="AH1194" s="18"/>
      <c r="AI1194" s="18"/>
      <c r="AJ1194" s="18"/>
      <c r="AK1194" s="18"/>
      <c r="AL1194" s="18"/>
      <c r="AM1194" s="18"/>
    </row>
    <row r="1195" spans="1:39" x14ac:dyDescent="0.25">
      <c r="I1195" s="60" t="s">
        <v>118</v>
      </c>
      <c r="J1195" s="61">
        <v>41927.538472222222</v>
      </c>
      <c r="K1195" s="60" t="s">
        <v>20544</v>
      </c>
      <c r="L1195" s="60" t="s">
        <v>20545</v>
      </c>
      <c r="M1195" s="60" t="s">
        <v>49</v>
      </c>
      <c r="N1195" s="60" t="s">
        <v>709</v>
      </c>
      <c r="O1195" s="60" t="s">
        <v>8025</v>
      </c>
      <c r="P1195" s="61">
        <v>35472</v>
      </c>
      <c r="Q1195" s="62">
        <v>17</v>
      </c>
      <c r="R1195" s="60" t="s">
        <v>52</v>
      </c>
      <c r="S1195" s="60" t="s">
        <v>42</v>
      </c>
      <c r="T1195" s="60" t="s">
        <v>43</v>
      </c>
      <c r="U1195" s="60" t="s">
        <v>44</v>
      </c>
      <c r="V1195" s="60" t="s">
        <v>177</v>
      </c>
      <c r="W1195" s="60" t="s">
        <v>20546</v>
      </c>
      <c r="X1195" s="60"/>
      <c r="Y1195" s="60"/>
      <c r="Z1195" s="60" t="s">
        <v>317</v>
      </c>
      <c r="AA1195" s="60"/>
      <c r="AB1195" s="60" t="s">
        <v>20547</v>
      </c>
      <c r="AC1195" s="60" t="s">
        <v>20548</v>
      </c>
      <c r="AD1195" s="60" t="s">
        <v>20549</v>
      </c>
      <c r="AE1195" s="60" t="s">
        <v>70</v>
      </c>
      <c r="AF1195" s="60" t="s">
        <v>318</v>
      </c>
      <c r="AG1195" s="60" t="s">
        <v>7045</v>
      </c>
    </row>
    <row r="1196" spans="1:39" x14ac:dyDescent="0.25">
      <c r="A1196" s="20"/>
      <c r="B1196" s="20"/>
      <c r="C1196" s="20"/>
      <c r="D1196" s="20"/>
      <c r="E1196" s="20"/>
      <c r="F1196" s="20"/>
      <c r="G1196" s="20"/>
      <c r="H1196" s="20"/>
      <c r="I1196" s="60" t="s">
        <v>118</v>
      </c>
      <c r="J1196" s="61">
        <v>41922.688379629632</v>
      </c>
      <c r="K1196" s="60" t="s">
        <v>9818</v>
      </c>
      <c r="L1196" s="60" t="s">
        <v>9819</v>
      </c>
      <c r="M1196" s="60" t="s">
        <v>40</v>
      </c>
      <c r="N1196" s="60" t="s">
        <v>709</v>
      </c>
      <c r="O1196" s="60" t="s">
        <v>9820</v>
      </c>
      <c r="P1196" s="61">
        <v>35411</v>
      </c>
      <c r="Q1196" s="62">
        <v>17</v>
      </c>
      <c r="R1196" s="60" t="s">
        <v>41</v>
      </c>
      <c r="S1196" s="60" t="s">
        <v>42</v>
      </c>
      <c r="T1196" s="60" t="s">
        <v>43</v>
      </c>
      <c r="U1196" s="60" t="s">
        <v>44</v>
      </c>
      <c r="V1196" s="60" t="s">
        <v>58</v>
      </c>
      <c r="W1196" s="60" t="s">
        <v>9821</v>
      </c>
      <c r="X1196" s="60" t="s">
        <v>9822</v>
      </c>
      <c r="Y1196" s="60"/>
      <c r="Z1196" s="60" t="s">
        <v>9823</v>
      </c>
      <c r="AA1196" s="60"/>
      <c r="AB1196" s="60" t="s">
        <v>9824</v>
      </c>
      <c r="AC1196" s="60" t="s">
        <v>9825</v>
      </c>
      <c r="AD1196" s="60" t="s">
        <v>9826</v>
      </c>
      <c r="AE1196" s="60" t="s">
        <v>92</v>
      </c>
      <c r="AF1196" s="60" t="s">
        <v>120</v>
      </c>
      <c r="AG1196" s="60" t="s">
        <v>7045</v>
      </c>
      <c r="AH1196" s="19"/>
      <c r="AI1196" s="20"/>
      <c r="AJ1196" s="20"/>
      <c r="AK1196" s="20"/>
      <c r="AL1196" s="20"/>
      <c r="AM1196" s="20"/>
    </row>
    <row r="1197" spans="1:39" x14ac:dyDescent="0.25">
      <c r="I1197" s="60" t="s">
        <v>118</v>
      </c>
      <c r="J1197" s="61">
        <v>41926.852280092593</v>
      </c>
      <c r="K1197" s="60" t="s">
        <v>17833</v>
      </c>
      <c r="L1197" s="60" t="s">
        <v>17834</v>
      </c>
      <c r="M1197" s="60" t="s">
        <v>40</v>
      </c>
      <c r="N1197" s="60" t="s">
        <v>709</v>
      </c>
      <c r="O1197" s="60" t="s">
        <v>17835</v>
      </c>
      <c r="P1197" s="61">
        <v>35414</v>
      </c>
      <c r="Q1197" s="62">
        <v>17</v>
      </c>
      <c r="R1197" s="60" t="s">
        <v>41</v>
      </c>
      <c r="S1197" s="60" t="s">
        <v>42</v>
      </c>
      <c r="T1197" s="60" t="s">
        <v>43</v>
      </c>
      <c r="U1197" s="60" t="s">
        <v>44</v>
      </c>
      <c r="V1197" s="60" t="s">
        <v>58</v>
      </c>
      <c r="W1197" s="60" t="s">
        <v>17836</v>
      </c>
      <c r="X1197" s="60" t="s">
        <v>333</v>
      </c>
      <c r="Y1197" s="60"/>
      <c r="Z1197" s="60" t="s">
        <v>113</v>
      </c>
      <c r="AA1197" s="60"/>
      <c r="AB1197" s="60" t="s">
        <v>17837</v>
      </c>
      <c r="AC1197" s="60" t="s">
        <v>17838</v>
      </c>
      <c r="AD1197" s="60" t="s">
        <v>17816</v>
      </c>
      <c r="AE1197" s="60" t="s">
        <v>70</v>
      </c>
      <c r="AF1197" s="60" t="s">
        <v>71</v>
      </c>
      <c r="AG1197" s="60" t="s">
        <v>7045</v>
      </c>
    </row>
    <row r="1198" spans="1:39" x14ac:dyDescent="0.25">
      <c r="A1198" s="1"/>
      <c r="B1198" s="13"/>
      <c r="C1198" s="13"/>
      <c r="D1198" s="13"/>
      <c r="E1198" s="1"/>
      <c r="F1198" s="1"/>
      <c r="G1198" s="13"/>
      <c r="H1198" s="13"/>
      <c r="I1198" s="60" t="s">
        <v>118</v>
      </c>
      <c r="J1198" s="61">
        <v>41922.355034722219</v>
      </c>
      <c r="K1198" s="60" t="s">
        <v>8543</v>
      </c>
      <c r="L1198" s="60" t="s">
        <v>8544</v>
      </c>
      <c r="M1198" s="60" t="s">
        <v>49</v>
      </c>
      <c r="N1198" s="60" t="s">
        <v>709</v>
      </c>
      <c r="O1198" s="60" t="s">
        <v>8545</v>
      </c>
      <c r="P1198" s="61">
        <v>35364</v>
      </c>
      <c r="Q1198" s="62">
        <v>17</v>
      </c>
      <c r="R1198" s="60" t="s">
        <v>52</v>
      </c>
      <c r="S1198" s="60" t="s">
        <v>42</v>
      </c>
      <c r="T1198" s="60" t="s">
        <v>43</v>
      </c>
      <c r="U1198" s="60" t="s">
        <v>44</v>
      </c>
      <c r="V1198" s="60" t="s">
        <v>58</v>
      </c>
      <c r="W1198" s="60" t="s">
        <v>8546</v>
      </c>
      <c r="X1198" s="60"/>
      <c r="Y1198" s="60"/>
      <c r="Z1198" s="60" t="s">
        <v>54</v>
      </c>
      <c r="AA1198" s="60"/>
      <c r="AB1198" s="60" t="s">
        <v>8547</v>
      </c>
      <c r="AC1198" s="60" t="s">
        <v>8548</v>
      </c>
      <c r="AD1198" s="60" t="s">
        <v>8549</v>
      </c>
      <c r="AE1198" s="60" t="s">
        <v>54</v>
      </c>
      <c r="AF1198" s="60" t="s">
        <v>117</v>
      </c>
      <c r="AG1198" s="60" t="s">
        <v>7045</v>
      </c>
      <c r="AH1198" s="16"/>
      <c r="AI1198" s="16"/>
      <c r="AJ1198" s="16"/>
      <c r="AK1198" s="16"/>
      <c r="AL1198" s="16"/>
      <c r="AM1198" s="16"/>
    </row>
    <row r="1199" spans="1:39" x14ac:dyDescent="0.25">
      <c r="I1199" s="60" t="s">
        <v>118</v>
      </c>
      <c r="J1199" s="61">
        <v>41926.252071759256</v>
      </c>
      <c r="K1199" s="60" t="s">
        <v>14234</v>
      </c>
      <c r="L1199" s="60" t="s">
        <v>14235</v>
      </c>
      <c r="M1199" s="60" t="s">
        <v>40</v>
      </c>
      <c r="N1199" s="60" t="s">
        <v>709</v>
      </c>
      <c r="O1199" s="60" t="s">
        <v>12703</v>
      </c>
      <c r="P1199" s="61">
        <v>33901</v>
      </c>
      <c r="Q1199" s="62">
        <v>21</v>
      </c>
      <c r="R1199" s="60" t="s">
        <v>41</v>
      </c>
      <c r="S1199" s="60" t="s">
        <v>42</v>
      </c>
      <c r="T1199" s="60" t="s">
        <v>43</v>
      </c>
      <c r="U1199" s="60" t="s">
        <v>56</v>
      </c>
      <c r="V1199" s="60" t="s">
        <v>907</v>
      </c>
      <c r="W1199" s="60" t="s">
        <v>14236</v>
      </c>
      <c r="X1199" s="60"/>
      <c r="Y1199" s="60"/>
      <c r="Z1199" s="60" t="s">
        <v>14237</v>
      </c>
      <c r="AA1199" s="60" t="s">
        <v>881</v>
      </c>
      <c r="AB1199" s="60"/>
      <c r="AC1199" s="60" t="s">
        <v>14238</v>
      </c>
      <c r="AD1199" s="60"/>
      <c r="AE1199" s="60"/>
      <c r="AF1199" s="60"/>
      <c r="AG1199" s="60" t="s">
        <v>7045</v>
      </c>
    </row>
    <row r="1200" spans="1:39" x14ac:dyDescent="0.25">
      <c r="I1200" s="60" t="s">
        <v>118</v>
      </c>
      <c r="J1200" s="61">
        <v>41927.367604166662</v>
      </c>
      <c r="K1200" s="60" t="s">
        <v>19342</v>
      </c>
      <c r="L1200" s="60" t="s">
        <v>19343</v>
      </c>
      <c r="M1200" s="60" t="s">
        <v>40</v>
      </c>
      <c r="N1200" s="60" t="s">
        <v>709</v>
      </c>
      <c r="O1200" s="60" t="s">
        <v>19344</v>
      </c>
      <c r="P1200" s="61">
        <v>35082</v>
      </c>
      <c r="Q1200" s="62">
        <v>18</v>
      </c>
      <c r="R1200" s="60" t="s">
        <v>41</v>
      </c>
      <c r="S1200" s="60" t="s">
        <v>42</v>
      </c>
      <c r="T1200" s="60" t="s">
        <v>43</v>
      </c>
      <c r="U1200" s="60" t="s">
        <v>44</v>
      </c>
      <c r="V1200" s="60" t="s">
        <v>58</v>
      </c>
      <c r="W1200" s="60" t="s">
        <v>19345</v>
      </c>
      <c r="X1200" s="60"/>
      <c r="Y1200" s="60"/>
      <c r="Z1200" s="60" t="s">
        <v>317</v>
      </c>
      <c r="AA1200" s="60"/>
      <c r="AB1200" s="60" t="s">
        <v>19346</v>
      </c>
      <c r="AC1200" s="60" t="s">
        <v>19347</v>
      </c>
      <c r="AD1200" s="60" t="s">
        <v>19348</v>
      </c>
      <c r="AE1200" s="60" t="s">
        <v>113</v>
      </c>
      <c r="AF1200" s="60" t="s">
        <v>71</v>
      </c>
      <c r="AG1200" s="60" t="s">
        <v>7045</v>
      </c>
    </row>
    <row r="1201" spans="1:39" x14ac:dyDescent="0.25">
      <c r="A1201" s="1"/>
      <c r="B1201" s="13"/>
      <c r="C1201" s="13"/>
      <c r="D1201" s="13"/>
      <c r="E1201" s="14"/>
      <c r="F1201" s="1"/>
      <c r="G1201" s="13"/>
      <c r="H1201" s="13"/>
      <c r="I1201" s="31" t="s">
        <v>118</v>
      </c>
      <c r="J1201" s="32">
        <v>41914.470902777779</v>
      </c>
      <c r="K1201" s="31" t="s">
        <v>3111</v>
      </c>
      <c r="L1201" s="31" t="s">
        <v>3112</v>
      </c>
      <c r="M1201" s="31" t="s">
        <v>49</v>
      </c>
      <c r="N1201" s="31" t="s">
        <v>709</v>
      </c>
      <c r="O1201" s="31" t="s">
        <v>3113</v>
      </c>
      <c r="P1201" s="32">
        <v>33953</v>
      </c>
      <c r="Q1201" s="33">
        <v>21</v>
      </c>
      <c r="R1201" s="31" t="s">
        <v>52</v>
      </c>
      <c r="S1201" s="31" t="s">
        <v>42</v>
      </c>
      <c r="T1201" s="31" t="s">
        <v>43</v>
      </c>
      <c r="U1201" s="31" t="s">
        <v>44</v>
      </c>
      <c r="V1201" s="31" t="s">
        <v>58</v>
      </c>
      <c r="W1201" s="31" t="s">
        <v>3114</v>
      </c>
      <c r="X1201" s="31" t="s">
        <v>592</v>
      </c>
      <c r="Y1201" s="31"/>
      <c r="Z1201" s="31" t="s">
        <v>409</v>
      </c>
      <c r="AA1201" s="31"/>
      <c r="AB1201" s="31" t="s">
        <v>3115</v>
      </c>
      <c r="AC1201" s="31" t="s">
        <v>3116</v>
      </c>
      <c r="AD1201" s="31" t="s">
        <v>3117</v>
      </c>
      <c r="AE1201" s="31" t="s">
        <v>410</v>
      </c>
      <c r="AF1201" s="31" t="s">
        <v>410</v>
      </c>
      <c r="AG1201" s="31" t="s">
        <v>7045</v>
      </c>
      <c r="AH1201" s="16"/>
      <c r="AI1201" s="16"/>
      <c r="AJ1201" s="16"/>
      <c r="AK1201" s="16"/>
      <c r="AL1201" s="16"/>
      <c r="AM1201" s="16"/>
    </row>
    <row r="1202" spans="1:39" x14ac:dyDescent="0.25">
      <c r="A1202" s="1"/>
      <c r="B1202" s="13"/>
      <c r="C1202" s="13"/>
      <c r="D1202" s="13"/>
      <c r="E1202" s="1"/>
      <c r="F1202" s="1"/>
      <c r="G1202" s="13"/>
      <c r="H1202" s="13"/>
      <c r="I1202" s="60" t="s">
        <v>118</v>
      </c>
      <c r="J1202" s="61">
        <v>41922.636990740742</v>
      </c>
      <c r="K1202" s="60" t="s">
        <v>9615</v>
      </c>
      <c r="L1202" s="60" t="s">
        <v>9616</v>
      </c>
      <c r="M1202" s="60" t="s">
        <v>49</v>
      </c>
      <c r="N1202" s="60" t="s">
        <v>709</v>
      </c>
      <c r="O1202" s="60" t="s">
        <v>9617</v>
      </c>
      <c r="P1202" s="61">
        <v>35407</v>
      </c>
      <c r="Q1202" s="62">
        <v>17</v>
      </c>
      <c r="R1202" s="60" t="s">
        <v>52</v>
      </c>
      <c r="S1202" s="60" t="s">
        <v>42</v>
      </c>
      <c r="T1202" s="60" t="s">
        <v>43</v>
      </c>
      <c r="U1202" s="60" t="s">
        <v>44</v>
      </c>
      <c r="V1202" s="60" t="s">
        <v>58</v>
      </c>
      <c r="W1202" s="60" t="s">
        <v>9618</v>
      </c>
      <c r="X1202" s="60"/>
      <c r="Y1202" s="60"/>
      <c r="Z1202" s="60" t="s">
        <v>526</v>
      </c>
      <c r="AA1202" s="60"/>
      <c r="AB1202" s="60" t="s">
        <v>9619</v>
      </c>
      <c r="AC1202" s="60" t="s">
        <v>9620</v>
      </c>
      <c r="AD1202" s="60" t="s">
        <v>9621</v>
      </c>
      <c r="AE1202" s="60" t="s">
        <v>130</v>
      </c>
      <c r="AF1202" s="60" t="s">
        <v>131</v>
      </c>
      <c r="AG1202" s="60" t="s">
        <v>7045</v>
      </c>
      <c r="AH1202" s="16"/>
      <c r="AI1202" s="16"/>
      <c r="AJ1202" s="16"/>
      <c r="AK1202" s="16"/>
      <c r="AL1202" s="16"/>
      <c r="AM1202" s="16"/>
    </row>
    <row r="1203" spans="1:39" x14ac:dyDescent="0.25">
      <c r="I1203" s="60" t="s">
        <v>118</v>
      </c>
      <c r="J1203" s="61">
        <v>41926.573831018519</v>
      </c>
      <c r="K1203" s="60" t="s">
        <v>16125</v>
      </c>
      <c r="L1203" s="60" t="s">
        <v>16126</v>
      </c>
      <c r="M1203" s="60" t="s">
        <v>49</v>
      </c>
      <c r="N1203" s="60" t="s">
        <v>709</v>
      </c>
      <c r="O1203" s="60" t="s">
        <v>16127</v>
      </c>
      <c r="P1203" s="61">
        <v>35523</v>
      </c>
      <c r="Q1203" s="62">
        <v>17</v>
      </c>
      <c r="R1203" s="60" t="s">
        <v>52</v>
      </c>
      <c r="S1203" s="60" t="s">
        <v>42</v>
      </c>
      <c r="T1203" s="60" t="s">
        <v>43</v>
      </c>
      <c r="U1203" s="60" t="s">
        <v>44</v>
      </c>
      <c r="V1203" s="60" t="s">
        <v>58</v>
      </c>
      <c r="W1203" s="60" t="s">
        <v>16128</v>
      </c>
      <c r="X1203" s="60"/>
      <c r="Y1203" s="60"/>
      <c r="Z1203" s="60" t="s">
        <v>16129</v>
      </c>
      <c r="AA1203" s="60"/>
      <c r="AB1203" s="60" t="s">
        <v>16130</v>
      </c>
      <c r="AC1203" s="60" t="s">
        <v>16131</v>
      </c>
      <c r="AD1203" s="60" t="s">
        <v>16132</v>
      </c>
      <c r="AE1203" s="60" t="s">
        <v>275</v>
      </c>
      <c r="AF1203" s="60" t="s">
        <v>276</v>
      </c>
      <c r="AG1203" s="60" t="s">
        <v>7045</v>
      </c>
    </row>
    <row r="1204" spans="1:39" x14ac:dyDescent="0.25">
      <c r="I1204" s="60" t="s">
        <v>118</v>
      </c>
      <c r="J1204" s="61">
        <v>41926.61142361111</v>
      </c>
      <c r="K1204" s="60" t="s">
        <v>16441</v>
      </c>
      <c r="L1204" s="60" t="s">
        <v>16442</v>
      </c>
      <c r="M1204" s="60" t="s">
        <v>49</v>
      </c>
      <c r="N1204" s="60" t="s">
        <v>16443</v>
      </c>
      <c r="O1204" s="60" t="s">
        <v>16444</v>
      </c>
      <c r="P1204" s="61">
        <v>35680</v>
      </c>
      <c r="Q1204" s="62">
        <v>17</v>
      </c>
      <c r="R1204" s="60" t="s">
        <v>52</v>
      </c>
      <c r="S1204" s="60" t="s">
        <v>42</v>
      </c>
      <c r="T1204" s="60" t="s">
        <v>43</v>
      </c>
      <c r="U1204" s="60" t="s">
        <v>44</v>
      </c>
      <c r="V1204" s="60" t="s">
        <v>247</v>
      </c>
      <c r="W1204" s="60" t="s">
        <v>16445</v>
      </c>
      <c r="X1204" s="60" t="s">
        <v>16446</v>
      </c>
      <c r="Y1204" s="60"/>
      <c r="Z1204" s="60" t="s">
        <v>16447</v>
      </c>
      <c r="AA1204" s="60" t="s">
        <v>437</v>
      </c>
      <c r="AB1204" s="60"/>
      <c r="AC1204" s="60" t="s">
        <v>16448</v>
      </c>
      <c r="AD1204" s="60" t="s">
        <v>16449</v>
      </c>
      <c r="AE1204" s="60" t="s">
        <v>16447</v>
      </c>
      <c r="AF1204" s="60" t="s">
        <v>133</v>
      </c>
      <c r="AG1204" s="60" t="s">
        <v>7045</v>
      </c>
    </row>
    <row r="1205" spans="1:39" x14ac:dyDescent="0.25">
      <c r="I1205" s="60" t="s">
        <v>118</v>
      </c>
      <c r="J1205" s="61">
        <v>41925.955752314811</v>
      </c>
      <c r="K1205" s="60" t="s">
        <v>14114</v>
      </c>
      <c r="L1205" s="60" t="s">
        <v>14115</v>
      </c>
      <c r="M1205" s="60" t="s">
        <v>40</v>
      </c>
      <c r="N1205" s="60" t="s">
        <v>13909</v>
      </c>
      <c r="O1205" s="60" t="s">
        <v>14116</v>
      </c>
      <c r="P1205" s="61">
        <v>35401</v>
      </c>
      <c r="Q1205" s="62">
        <v>17</v>
      </c>
      <c r="R1205" s="60" t="s">
        <v>41</v>
      </c>
      <c r="S1205" s="60" t="s">
        <v>42</v>
      </c>
      <c r="T1205" s="60" t="s">
        <v>43</v>
      </c>
      <c r="U1205" s="60" t="s">
        <v>44</v>
      </c>
      <c r="V1205" s="60" t="s">
        <v>58</v>
      </c>
      <c r="W1205" s="60" t="s">
        <v>14117</v>
      </c>
      <c r="X1205" s="60"/>
      <c r="Y1205" s="60"/>
      <c r="Z1205" s="60" t="s">
        <v>14118</v>
      </c>
      <c r="AA1205" s="60"/>
      <c r="AB1205" s="60" t="s">
        <v>14119</v>
      </c>
      <c r="AC1205" s="60" t="s">
        <v>14120</v>
      </c>
      <c r="AD1205" s="60" t="s">
        <v>14121</v>
      </c>
      <c r="AE1205" s="60" t="s">
        <v>185</v>
      </c>
      <c r="AF1205" s="60" t="s">
        <v>203</v>
      </c>
      <c r="AG1205" s="60" t="s">
        <v>7045</v>
      </c>
    </row>
    <row r="1206" spans="1:39" x14ac:dyDescent="0.25">
      <c r="A1206" s="20"/>
      <c r="B1206" s="20"/>
      <c r="C1206" s="20" t="s">
        <v>39</v>
      </c>
      <c r="D1206" s="20"/>
      <c r="E1206" s="21"/>
      <c r="F1206" s="20"/>
      <c r="G1206" s="20"/>
      <c r="H1206" s="20"/>
      <c r="I1206" s="31" t="s">
        <v>118</v>
      </c>
      <c r="J1206" s="32">
        <v>41907.517592592594</v>
      </c>
      <c r="K1206" s="31" t="s">
        <v>1835</v>
      </c>
      <c r="L1206" s="31" t="s">
        <v>1836</v>
      </c>
      <c r="M1206" s="31" t="s">
        <v>40</v>
      </c>
      <c r="N1206" s="31" t="s">
        <v>1837</v>
      </c>
      <c r="O1206" s="31" t="s">
        <v>389</v>
      </c>
      <c r="P1206" s="32">
        <v>34972</v>
      </c>
      <c r="Q1206" s="33">
        <v>19</v>
      </c>
      <c r="R1206" s="31" t="s">
        <v>41</v>
      </c>
      <c r="S1206" s="31" t="s">
        <v>42</v>
      </c>
      <c r="T1206" s="31" t="s">
        <v>43</v>
      </c>
      <c r="U1206" s="31" t="s">
        <v>44</v>
      </c>
      <c r="V1206" s="31" t="s">
        <v>58</v>
      </c>
      <c r="W1206" s="31" t="s">
        <v>1838</v>
      </c>
      <c r="X1206" s="31"/>
      <c r="Y1206" s="31"/>
      <c r="Z1206" s="31" t="s">
        <v>423</v>
      </c>
      <c r="AA1206" s="31"/>
      <c r="AB1206" s="31" t="s">
        <v>1839</v>
      </c>
      <c r="AC1206" s="31" t="s">
        <v>1840</v>
      </c>
      <c r="AD1206" s="31" t="s">
        <v>209</v>
      </c>
      <c r="AE1206" s="31" t="s">
        <v>210</v>
      </c>
      <c r="AF1206" s="31" t="s">
        <v>85</v>
      </c>
      <c r="AG1206" s="31" t="s">
        <v>7045</v>
      </c>
      <c r="AH1206" s="19">
        <v>9</v>
      </c>
      <c r="AI1206" s="20"/>
      <c r="AJ1206" s="20"/>
      <c r="AK1206" s="20"/>
      <c r="AL1206" s="20"/>
      <c r="AM1206" s="20"/>
    </row>
    <row r="1207" spans="1:39" x14ac:dyDescent="0.25">
      <c r="I1207" s="60" t="s">
        <v>118</v>
      </c>
      <c r="J1207" s="61">
        <v>41926.621076388888</v>
      </c>
      <c r="K1207" s="60" t="s">
        <v>16555</v>
      </c>
      <c r="L1207" s="60" t="s">
        <v>16556</v>
      </c>
      <c r="M1207" s="60" t="s">
        <v>49</v>
      </c>
      <c r="N1207" s="60" t="s">
        <v>16557</v>
      </c>
      <c r="O1207" s="60" t="s">
        <v>16558</v>
      </c>
      <c r="P1207" s="61">
        <v>35359</v>
      </c>
      <c r="Q1207" s="62">
        <v>17</v>
      </c>
      <c r="R1207" s="60" t="s">
        <v>52</v>
      </c>
      <c r="S1207" s="60" t="s">
        <v>42</v>
      </c>
      <c r="T1207" s="60" t="s">
        <v>43</v>
      </c>
      <c r="U1207" s="60" t="s">
        <v>44</v>
      </c>
      <c r="V1207" s="60" t="s">
        <v>58</v>
      </c>
      <c r="W1207" s="60" t="s">
        <v>16559</v>
      </c>
      <c r="X1207" s="60" t="s">
        <v>16560</v>
      </c>
      <c r="Y1207" s="60"/>
      <c r="Z1207" s="60" t="s">
        <v>287</v>
      </c>
      <c r="AA1207" s="60"/>
      <c r="AB1207" s="60" t="s">
        <v>16561</v>
      </c>
      <c r="AC1207" s="60" t="s">
        <v>16562</v>
      </c>
      <c r="AD1207" s="60" t="s">
        <v>8073</v>
      </c>
      <c r="AE1207" s="60" t="s">
        <v>289</v>
      </c>
      <c r="AF1207" s="60" t="s">
        <v>290</v>
      </c>
      <c r="AG1207" s="60" t="s">
        <v>7045</v>
      </c>
    </row>
    <row r="1208" spans="1:39" x14ac:dyDescent="0.25">
      <c r="A1208" s="1"/>
      <c r="B1208" s="13"/>
      <c r="C1208" s="13"/>
      <c r="D1208" s="13"/>
      <c r="E1208" s="14"/>
      <c r="F1208" s="13"/>
      <c r="G1208" s="13"/>
      <c r="H1208" s="13"/>
      <c r="I1208" s="31" t="s">
        <v>118</v>
      </c>
      <c r="J1208" s="32">
        <v>41920.382118055553</v>
      </c>
      <c r="K1208" s="31" t="s">
        <v>5939</v>
      </c>
      <c r="L1208" s="31" t="s">
        <v>5940</v>
      </c>
      <c r="M1208" s="31" t="s">
        <v>49</v>
      </c>
      <c r="N1208" s="31" t="s">
        <v>2944</v>
      </c>
      <c r="O1208" s="31" t="s">
        <v>5941</v>
      </c>
      <c r="P1208" s="32">
        <v>35489</v>
      </c>
      <c r="Q1208" s="33">
        <v>17</v>
      </c>
      <c r="R1208" s="31" t="s">
        <v>52</v>
      </c>
      <c r="S1208" s="31" t="s">
        <v>42</v>
      </c>
      <c r="T1208" s="31" t="s">
        <v>43</v>
      </c>
      <c r="U1208" s="31" t="s">
        <v>44</v>
      </c>
      <c r="V1208" s="31" t="s">
        <v>763</v>
      </c>
      <c r="W1208" s="31" t="s">
        <v>5942</v>
      </c>
      <c r="X1208" s="31"/>
      <c r="Y1208" s="31"/>
      <c r="Z1208" s="31" t="s">
        <v>5943</v>
      </c>
      <c r="AA1208" s="31" t="s">
        <v>975</v>
      </c>
      <c r="AB1208" s="31"/>
      <c r="AC1208" s="31" t="s">
        <v>5944</v>
      </c>
      <c r="AD1208" s="31" t="s">
        <v>5945</v>
      </c>
      <c r="AE1208" s="31" t="s">
        <v>975</v>
      </c>
      <c r="AF1208" s="31" t="s">
        <v>133</v>
      </c>
      <c r="AG1208" s="31" t="s">
        <v>7045</v>
      </c>
      <c r="AH1208" s="16"/>
      <c r="AI1208" s="16"/>
      <c r="AJ1208" s="16"/>
      <c r="AK1208" s="16"/>
      <c r="AL1208" s="16"/>
      <c r="AM1208" s="16"/>
    </row>
    <row r="1209" spans="1:39" x14ac:dyDescent="0.25">
      <c r="A1209" s="1"/>
      <c r="B1209" s="1"/>
      <c r="C1209" s="1"/>
      <c r="D1209" s="1"/>
      <c r="E1209" s="14"/>
      <c r="F1209" s="1"/>
      <c r="G1209" s="1"/>
      <c r="H1209" s="1"/>
      <c r="I1209" s="31" t="s">
        <v>118</v>
      </c>
      <c r="J1209" s="32">
        <v>41913.929224537038</v>
      </c>
      <c r="K1209" s="31" t="s">
        <v>2942</v>
      </c>
      <c r="L1209" s="31" t="s">
        <v>2943</v>
      </c>
      <c r="M1209" s="31" t="s">
        <v>40</v>
      </c>
      <c r="N1209" s="31" t="s">
        <v>2944</v>
      </c>
      <c r="O1209" s="31" t="s">
        <v>2945</v>
      </c>
      <c r="P1209" s="32">
        <v>35581</v>
      </c>
      <c r="Q1209" s="33">
        <v>17</v>
      </c>
      <c r="R1209" s="31" t="s">
        <v>41</v>
      </c>
      <c r="S1209" s="31" t="s">
        <v>42</v>
      </c>
      <c r="T1209" s="31" t="s">
        <v>43</v>
      </c>
      <c r="U1209" s="31" t="s">
        <v>56</v>
      </c>
      <c r="V1209" s="31" t="s">
        <v>763</v>
      </c>
      <c r="W1209" s="31" t="s">
        <v>2946</v>
      </c>
      <c r="X1209" s="31" t="s">
        <v>2947</v>
      </c>
      <c r="Y1209" s="31" t="s">
        <v>1022</v>
      </c>
      <c r="Z1209" s="31" t="s">
        <v>113</v>
      </c>
      <c r="AA1209" s="31"/>
      <c r="AB1209" s="31" t="s">
        <v>2948</v>
      </c>
      <c r="AC1209" s="31" t="s">
        <v>2949</v>
      </c>
      <c r="AD1209" s="31" t="s">
        <v>136</v>
      </c>
      <c r="AE1209" s="31" t="s">
        <v>70</v>
      </c>
      <c r="AF1209" s="31" t="s">
        <v>71</v>
      </c>
      <c r="AG1209" s="31" t="s">
        <v>7045</v>
      </c>
      <c r="AH1209" s="19"/>
      <c r="AI1209" s="1"/>
      <c r="AJ1209" s="1"/>
      <c r="AK1209" s="1"/>
      <c r="AL1209" s="1"/>
      <c r="AM1209" s="1"/>
    </row>
    <row r="1210" spans="1:39" x14ac:dyDescent="0.25">
      <c r="I1210" s="60" t="s">
        <v>118</v>
      </c>
      <c r="J1210" s="61">
        <v>41926.959953703699</v>
      </c>
      <c r="K1210" s="60" t="s">
        <v>18333</v>
      </c>
      <c r="L1210" s="60" t="s">
        <v>18334</v>
      </c>
      <c r="M1210" s="60" t="s">
        <v>40</v>
      </c>
      <c r="N1210" s="60" t="s">
        <v>18335</v>
      </c>
      <c r="O1210" s="60" t="s">
        <v>18336</v>
      </c>
      <c r="P1210" s="61">
        <v>35345</v>
      </c>
      <c r="Q1210" s="62">
        <v>18</v>
      </c>
      <c r="R1210" s="60" t="s">
        <v>41</v>
      </c>
      <c r="S1210" s="60" t="s">
        <v>42</v>
      </c>
      <c r="T1210" s="60" t="s">
        <v>43</v>
      </c>
      <c r="U1210" s="60" t="s">
        <v>44</v>
      </c>
      <c r="V1210" s="60" t="s">
        <v>58</v>
      </c>
      <c r="W1210" s="60" t="s">
        <v>18337</v>
      </c>
      <c r="X1210" s="60" t="s">
        <v>18338</v>
      </c>
      <c r="Y1210" s="60" t="s">
        <v>54</v>
      </c>
      <c r="Z1210" s="60" t="s">
        <v>58</v>
      </c>
      <c r="AA1210" s="60"/>
      <c r="AB1210" s="60" t="s">
        <v>18339</v>
      </c>
      <c r="AC1210" s="60" t="s">
        <v>18340</v>
      </c>
      <c r="AD1210" s="60" t="s">
        <v>1165</v>
      </c>
      <c r="AE1210" s="60" t="s">
        <v>151</v>
      </c>
      <c r="AF1210" s="60" t="s">
        <v>203</v>
      </c>
      <c r="AG1210" s="60" t="s">
        <v>7045</v>
      </c>
    </row>
    <row r="1211" spans="1:39" x14ac:dyDescent="0.25">
      <c r="I1211" s="60" t="s">
        <v>118</v>
      </c>
      <c r="J1211" s="61">
        <v>41926.267557870371</v>
      </c>
      <c r="K1211" s="60" t="s">
        <v>14464</v>
      </c>
      <c r="L1211" s="60" t="s">
        <v>14465</v>
      </c>
      <c r="M1211" s="60" t="s">
        <v>49</v>
      </c>
      <c r="N1211" s="60" t="s">
        <v>1068</v>
      </c>
      <c r="O1211" s="60" t="s">
        <v>14466</v>
      </c>
      <c r="P1211" s="61">
        <v>35781</v>
      </c>
      <c r="Q1211" s="62">
        <v>16</v>
      </c>
      <c r="R1211" s="60" t="s">
        <v>52</v>
      </c>
      <c r="S1211" s="60" t="s">
        <v>42</v>
      </c>
      <c r="T1211" s="60" t="s">
        <v>43</v>
      </c>
      <c r="U1211" s="60" t="s">
        <v>56</v>
      </c>
      <c r="V1211" s="60" t="s">
        <v>45</v>
      </c>
      <c r="W1211" s="60" t="s">
        <v>14467</v>
      </c>
      <c r="X1211" s="60" t="s">
        <v>14468</v>
      </c>
      <c r="Y1211" s="60" t="s">
        <v>14469</v>
      </c>
      <c r="Z1211" s="60" t="s">
        <v>7136</v>
      </c>
      <c r="AA1211" s="60" t="s">
        <v>327</v>
      </c>
      <c r="AB1211" s="60"/>
      <c r="AC1211" s="60" t="s">
        <v>14470</v>
      </c>
      <c r="AD1211" s="60" t="s">
        <v>14471</v>
      </c>
      <c r="AE1211" s="60" t="s">
        <v>327</v>
      </c>
      <c r="AF1211" s="60" t="s">
        <v>133</v>
      </c>
      <c r="AG1211" s="60" t="s">
        <v>7045</v>
      </c>
    </row>
    <row r="1212" spans="1:39" x14ac:dyDescent="0.25">
      <c r="I1212" s="60" t="s">
        <v>118</v>
      </c>
      <c r="J1212" s="61">
        <v>41925.681458333333</v>
      </c>
      <c r="K1212" s="60" t="s">
        <v>13310</v>
      </c>
      <c r="L1212" s="60" t="s">
        <v>13311</v>
      </c>
      <c r="M1212" s="60" t="s">
        <v>49</v>
      </c>
      <c r="N1212" s="60" t="s">
        <v>13312</v>
      </c>
      <c r="O1212" s="60" t="s">
        <v>13313</v>
      </c>
      <c r="P1212" s="61">
        <v>35002</v>
      </c>
      <c r="Q1212" s="62">
        <v>18</v>
      </c>
      <c r="R1212" s="60" t="s">
        <v>52</v>
      </c>
      <c r="S1212" s="60" t="s">
        <v>42</v>
      </c>
      <c r="T1212" s="60" t="s">
        <v>43</v>
      </c>
      <c r="U1212" s="60" t="s">
        <v>56</v>
      </c>
      <c r="V1212" s="60" t="s">
        <v>140</v>
      </c>
      <c r="W1212" s="60" t="s">
        <v>13314</v>
      </c>
      <c r="X1212" s="60"/>
      <c r="Y1212" s="60"/>
      <c r="Z1212" s="60" t="s">
        <v>328</v>
      </c>
      <c r="AA1212" s="60"/>
      <c r="AB1212" s="60" t="s">
        <v>13315</v>
      </c>
      <c r="AC1212" s="60" t="s">
        <v>13316</v>
      </c>
      <c r="AD1212" s="60" t="s">
        <v>12266</v>
      </c>
      <c r="AE1212" s="60" t="s">
        <v>70</v>
      </c>
      <c r="AF1212" s="60" t="s">
        <v>330</v>
      </c>
      <c r="AG1212" s="60" t="s">
        <v>7045</v>
      </c>
    </row>
    <row r="1213" spans="1:39" x14ac:dyDescent="0.25">
      <c r="I1213" s="60" t="s">
        <v>118</v>
      </c>
      <c r="J1213" s="61">
        <v>41927.722500000003</v>
      </c>
      <c r="K1213" s="60" t="s">
        <v>22069</v>
      </c>
      <c r="L1213" s="60" t="s">
        <v>22070</v>
      </c>
      <c r="M1213" s="60" t="s">
        <v>40</v>
      </c>
      <c r="N1213" s="60" t="s">
        <v>13312</v>
      </c>
      <c r="O1213" s="60" t="s">
        <v>22071</v>
      </c>
      <c r="P1213" s="61">
        <v>35505</v>
      </c>
      <c r="Q1213" s="62">
        <v>17</v>
      </c>
      <c r="R1213" s="60" t="s">
        <v>41</v>
      </c>
      <c r="S1213" s="60" t="s">
        <v>42</v>
      </c>
      <c r="T1213" s="60" t="s">
        <v>43</v>
      </c>
      <c r="U1213" s="60" t="s">
        <v>56</v>
      </c>
      <c r="V1213" s="60" t="s">
        <v>271</v>
      </c>
      <c r="W1213" s="60" t="s">
        <v>22072</v>
      </c>
      <c r="X1213" s="60" t="s">
        <v>22073</v>
      </c>
      <c r="Y1213" s="60"/>
      <c r="Z1213" s="60" t="s">
        <v>918</v>
      </c>
      <c r="AA1213" s="60" t="s">
        <v>271</v>
      </c>
      <c r="AB1213" s="60"/>
      <c r="AC1213" s="60" t="s">
        <v>22074</v>
      </c>
      <c r="AD1213" s="60"/>
      <c r="AE1213" s="60"/>
      <c r="AF1213" s="60"/>
      <c r="AG1213" s="60" t="s">
        <v>7045</v>
      </c>
    </row>
    <row r="1214" spans="1:39" x14ac:dyDescent="0.25">
      <c r="I1214" s="60" t="s">
        <v>118</v>
      </c>
      <c r="J1214" s="61">
        <v>41926.952974537038</v>
      </c>
      <c r="K1214" s="60" t="s">
        <v>18308</v>
      </c>
      <c r="L1214" s="60" t="s">
        <v>18309</v>
      </c>
      <c r="M1214" s="60" t="s">
        <v>49</v>
      </c>
      <c r="N1214" s="60" t="s">
        <v>18310</v>
      </c>
      <c r="O1214" s="60" t="s">
        <v>9083</v>
      </c>
      <c r="P1214" s="61">
        <v>34656</v>
      </c>
      <c r="Q1214" s="62">
        <v>19</v>
      </c>
      <c r="R1214" s="60" t="s">
        <v>52</v>
      </c>
      <c r="S1214" s="60" t="s">
        <v>463</v>
      </c>
      <c r="T1214" s="60" t="s">
        <v>464</v>
      </c>
      <c r="U1214" s="60" t="s">
        <v>56</v>
      </c>
      <c r="V1214" s="60" t="s">
        <v>140</v>
      </c>
      <c r="W1214" s="60" t="s">
        <v>18311</v>
      </c>
      <c r="X1214" s="60"/>
      <c r="Y1214" s="60"/>
      <c r="Z1214" s="60" t="s">
        <v>261</v>
      </c>
      <c r="AA1214" s="60"/>
      <c r="AB1214" s="60" t="s">
        <v>18312</v>
      </c>
      <c r="AC1214" s="60" t="s">
        <v>18313</v>
      </c>
      <c r="AD1214" s="60"/>
      <c r="AE1214" s="60"/>
      <c r="AF1214" s="60"/>
      <c r="AG1214" s="60" t="s">
        <v>7045</v>
      </c>
    </row>
    <row r="1215" spans="1:39" x14ac:dyDescent="0.25">
      <c r="I1215" s="60" t="s">
        <v>118</v>
      </c>
      <c r="J1215" s="61">
        <v>41927.252893518518</v>
      </c>
      <c r="K1215" s="60" t="s">
        <v>18593</v>
      </c>
      <c r="L1215" s="60" t="s">
        <v>18594</v>
      </c>
      <c r="M1215" s="60" t="s">
        <v>49</v>
      </c>
      <c r="N1215" s="60" t="s">
        <v>18595</v>
      </c>
      <c r="O1215" s="60" t="s">
        <v>18596</v>
      </c>
      <c r="P1215" s="61">
        <v>35558</v>
      </c>
      <c r="Q1215" s="62">
        <v>17</v>
      </c>
      <c r="R1215" s="60" t="s">
        <v>52</v>
      </c>
      <c r="S1215" s="60" t="s">
        <v>42</v>
      </c>
      <c r="T1215" s="60" t="s">
        <v>43</v>
      </c>
      <c r="U1215" s="60" t="s">
        <v>56</v>
      </c>
      <c r="V1215" s="60" t="s">
        <v>177</v>
      </c>
      <c r="W1215" s="60" t="s">
        <v>18597</v>
      </c>
      <c r="X1215" s="60" t="s">
        <v>18598</v>
      </c>
      <c r="Y1215" s="60" t="s">
        <v>18599</v>
      </c>
      <c r="Z1215" s="60" t="s">
        <v>18600</v>
      </c>
      <c r="AA1215" s="60" t="s">
        <v>127</v>
      </c>
      <c r="AB1215" s="60"/>
      <c r="AC1215" s="60" t="s">
        <v>18601</v>
      </c>
      <c r="AD1215" s="60"/>
      <c r="AE1215" s="60"/>
      <c r="AF1215" s="60"/>
      <c r="AG1215" s="60" t="s">
        <v>7045</v>
      </c>
    </row>
    <row r="1216" spans="1:39" x14ac:dyDescent="0.25">
      <c r="A1216" s="13"/>
      <c r="B1216" s="13"/>
      <c r="C1216" s="13"/>
      <c r="D1216" s="13"/>
      <c r="E1216" s="15"/>
      <c r="F1216" s="13"/>
      <c r="G1216" s="13"/>
      <c r="H1216" s="13"/>
      <c r="I1216" s="31" t="s">
        <v>118</v>
      </c>
      <c r="J1216" s="32">
        <v>41918.582800925928</v>
      </c>
      <c r="K1216" s="31" t="s">
        <v>4495</v>
      </c>
      <c r="L1216" s="31" t="s">
        <v>4496</v>
      </c>
      <c r="M1216" s="31" t="s">
        <v>40</v>
      </c>
      <c r="N1216" s="31" t="s">
        <v>4497</v>
      </c>
      <c r="O1216" s="31" t="s">
        <v>1100</v>
      </c>
      <c r="P1216" s="32">
        <v>35339</v>
      </c>
      <c r="Q1216" s="33">
        <v>18</v>
      </c>
      <c r="R1216" s="31" t="s">
        <v>41</v>
      </c>
      <c r="S1216" s="31" t="s">
        <v>42</v>
      </c>
      <c r="T1216" s="31" t="s">
        <v>43</v>
      </c>
      <c r="U1216" s="31" t="s">
        <v>56</v>
      </c>
      <c r="V1216" s="31" t="s">
        <v>247</v>
      </c>
      <c r="W1216" s="31" t="s">
        <v>4498</v>
      </c>
      <c r="X1216" s="31" t="s">
        <v>4499</v>
      </c>
      <c r="Y1216" s="31"/>
      <c r="Z1216" s="31" t="s">
        <v>4500</v>
      </c>
      <c r="AA1216" s="31" t="s">
        <v>437</v>
      </c>
      <c r="AB1216" s="31"/>
      <c r="AC1216" s="31" t="s">
        <v>4501</v>
      </c>
      <c r="AD1216" s="31" t="s">
        <v>4502</v>
      </c>
      <c r="AE1216" s="31" t="s">
        <v>4503</v>
      </c>
      <c r="AF1216" s="31" t="s">
        <v>133</v>
      </c>
      <c r="AG1216" s="31" t="s">
        <v>7045</v>
      </c>
      <c r="AH1216" s="18"/>
      <c r="AI1216" s="18"/>
      <c r="AJ1216" s="18"/>
      <c r="AK1216" s="18"/>
      <c r="AL1216" s="18"/>
      <c r="AM1216" s="18"/>
    </row>
    <row r="1217" spans="1:39" x14ac:dyDescent="0.25">
      <c r="A1217" s="1"/>
      <c r="B1217" s="1"/>
      <c r="C1217" s="1"/>
      <c r="D1217" s="1"/>
      <c r="E1217" s="1"/>
      <c r="F1217" s="1"/>
      <c r="G1217" s="1"/>
      <c r="H1217" s="1"/>
      <c r="I1217" s="60" t="s">
        <v>118</v>
      </c>
      <c r="J1217" s="61">
        <v>41924.753657407404</v>
      </c>
      <c r="K1217" s="60" t="s">
        <v>10977</v>
      </c>
      <c r="L1217" s="60" t="s">
        <v>10978</v>
      </c>
      <c r="M1217" s="60" t="s">
        <v>40</v>
      </c>
      <c r="N1217" s="60" t="s">
        <v>5432</v>
      </c>
      <c r="O1217" s="60" t="s">
        <v>10979</v>
      </c>
      <c r="P1217" s="61">
        <v>35550</v>
      </c>
      <c r="Q1217" s="62">
        <v>17</v>
      </c>
      <c r="R1217" s="60" t="s">
        <v>41</v>
      </c>
      <c r="S1217" s="60" t="s">
        <v>42</v>
      </c>
      <c r="T1217" s="60" t="s">
        <v>43</v>
      </c>
      <c r="U1217" s="60" t="s">
        <v>44</v>
      </c>
      <c r="V1217" s="60" t="s">
        <v>58</v>
      </c>
      <c r="W1217" s="60" t="s">
        <v>10980</v>
      </c>
      <c r="X1217" s="60"/>
      <c r="Y1217" s="60"/>
      <c r="Z1217" s="60" t="s">
        <v>54</v>
      </c>
      <c r="AA1217" s="60"/>
      <c r="AB1217" s="60" t="s">
        <v>10981</v>
      </c>
      <c r="AC1217" s="60" t="s">
        <v>10982</v>
      </c>
      <c r="AD1217" s="60" t="s">
        <v>10342</v>
      </c>
      <c r="AE1217" s="60" t="s">
        <v>87</v>
      </c>
      <c r="AF1217" s="60" t="s">
        <v>88</v>
      </c>
      <c r="AG1217" s="60" t="s">
        <v>7045</v>
      </c>
      <c r="AH1217" s="19"/>
      <c r="AI1217" s="1"/>
      <c r="AJ1217" s="1"/>
      <c r="AK1217" s="1"/>
      <c r="AL1217" s="1"/>
      <c r="AM1217" s="1"/>
    </row>
    <row r="1218" spans="1:39" x14ac:dyDescent="0.25">
      <c r="A1218" s="13"/>
      <c r="B1218" s="13"/>
      <c r="C1218" s="13"/>
      <c r="D1218" s="13"/>
      <c r="E1218" s="15"/>
      <c r="F1218" s="13"/>
      <c r="G1218" s="13"/>
      <c r="H1218" s="13"/>
      <c r="I1218" s="31" t="s">
        <v>118</v>
      </c>
      <c r="J1218" s="32">
        <v>41919.607060185182</v>
      </c>
      <c r="K1218" s="31" t="s">
        <v>5430</v>
      </c>
      <c r="L1218" s="31" t="s">
        <v>5431</v>
      </c>
      <c r="M1218" s="31" t="s">
        <v>40</v>
      </c>
      <c r="N1218" s="31" t="s">
        <v>5432</v>
      </c>
      <c r="O1218" s="31" t="s">
        <v>241</v>
      </c>
      <c r="P1218" s="32">
        <v>35450</v>
      </c>
      <c r="Q1218" s="33">
        <v>17</v>
      </c>
      <c r="R1218" s="31" t="s">
        <v>41</v>
      </c>
      <c r="S1218" s="31" t="s">
        <v>42</v>
      </c>
      <c r="T1218" s="31" t="s">
        <v>43</v>
      </c>
      <c r="U1218" s="31" t="s">
        <v>44</v>
      </c>
      <c r="V1218" s="31" t="s">
        <v>58</v>
      </c>
      <c r="W1218" s="31" t="s">
        <v>5433</v>
      </c>
      <c r="X1218" s="31"/>
      <c r="Y1218" s="31"/>
      <c r="Z1218" s="31" t="s">
        <v>1189</v>
      </c>
      <c r="AA1218" s="31"/>
      <c r="AB1218" s="31" t="s">
        <v>5434</v>
      </c>
      <c r="AC1218" s="31" t="s">
        <v>5435</v>
      </c>
      <c r="AD1218" s="31" t="s">
        <v>166</v>
      </c>
      <c r="AE1218" s="31" t="s">
        <v>70</v>
      </c>
      <c r="AF1218" s="31" t="s">
        <v>167</v>
      </c>
      <c r="AG1218" s="31" t="s">
        <v>7045</v>
      </c>
      <c r="AH1218" s="18"/>
      <c r="AI1218" s="18"/>
      <c r="AJ1218" s="18"/>
      <c r="AK1218" s="18"/>
      <c r="AL1218" s="18"/>
      <c r="AM1218" s="18"/>
    </row>
    <row r="1219" spans="1:39" x14ac:dyDescent="0.25">
      <c r="A1219" s="1"/>
      <c r="B1219" s="1"/>
      <c r="C1219" s="1"/>
      <c r="D1219" s="1"/>
      <c r="E1219" s="1"/>
      <c r="F1219" s="1"/>
      <c r="G1219" s="1"/>
      <c r="H1219" s="1"/>
      <c r="I1219" s="60" t="s">
        <v>118</v>
      </c>
      <c r="J1219" s="61">
        <v>41921.337638888886</v>
      </c>
      <c r="K1219" s="60" t="s">
        <v>7169</v>
      </c>
      <c r="L1219" s="60" t="s">
        <v>7170</v>
      </c>
      <c r="M1219" s="60" t="s">
        <v>49</v>
      </c>
      <c r="N1219" s="60" t="s">
        <v>7171</v>
      </c>
      <c r="O1219" s="60" t="s">
        <v>355</v>
      </c>
      <c r="P1219" s="61">
        <v>35663</v>
      </c>
      <c r="Q1219" s="62">
        <v>17</v>
      </c>
      <c r="R1219" s="60" t="s">
        <v>52</v>
      </c>
      <c r="S1219" s="60" t="s">
        <v>100</v>
      </c>
      <c r="T1219" s="60" t="s">
        <v>560</v>
      </c>
      <c r="U1219" s="60" t="s">
        <v>44</v>
      </c>
      <c r="V1219" s="60" t="s">
        <v>58</v>
      </c>
      <c r="W1219" s="60" t="s">
        <v>7172</v>
      </c>
      <c r="X1219" s="60" t="s">
        <v>7173</v>
      </c>
      <c r="Y1219" s="60" t="s">
        <v>7174</v>
      </c>
      <c r="Z1219" s="60" t="s">
        <v>7175</v>
      </c>
      <c r="AA1219" s="60"/>
      <c r="AB1219" s="60" t="s">
        <v>7176</v>
      </c>
      <c r="AC1219" s="60" t="s">
        <v>7177</v>
      </c>
      <c r="AD1219" s="60" t="s">
        <v>7178</v>
      </c>
      <c r="AE1219" s="60" t="s">
        <v>7179</v>
      </c>
      <c r="AF1219" s="60" t="s">
        <v>644</v>
      </c>
      <c r="AG1219" s="60" t="s">
        <v>7045</v>
      </c>
      <c r="AH1219" s="19"/>
      <c r="AI1219" s="1"/>
      <c r="AJ1219" s="1"/>
      <c r="AK1219" s="1"/>
      <c r="AL1219" s="1"/>
      <c r="AM1219" s="1"/>
    </row>
    <row r="1220" spans="1:39" x14ac:dyDescent="0.25">
      <c r="I1220" s="60" t="s">
        <v>118</v>
      </c>
      <c r="J1220" s="61">
        <v>41927.396134259259</v>
      </c>
      <c r="K1220" s="60" t="s">
        <v>19536</v>
      </c>
      <c r="L1220" s="60" t="s">
        <v>19537</v>
      </c>
      <c r="M1220" s="60" t="s">
        <v>49</v>
      </c>
      <c r="N1220" s="60" t="s">
        <v>19538</v>
      </c>
      <c r="O1220" s="60" t="s">
        <v>574</v>
      </c>
      <c r="P1220" s="61">
        <v>35619</v>
      </c>
      <c r="Q1220" s="62">
        <v>17</v>
      </c>
      <c r="R1220" s="60" t="s">
        <v>52</v>
      </c>
      <c r="S1220" s="60" t="s">
        <v>42</v>
      </c>
      <c r="T1220" s="60" t="s">
        <v>43</v>
      </c>
      <c r="U1220" s="60" t="s">
        <v>44</v>
      </c>
      <c r="V1220" s="60" t="s">
        <v>872</v>
      </c>
      <c r="W1220" s="60" t="s">
        <v>19539</v>
      </c>
      <c r="X1220" s="60" t="s">
        <v>19540</v>
      </c>
      <c r="Y1220" s="60"/>
      <c r="Z1220" s="60" t="s">
        <v>19541</v>
      </c>
      <c r="AA1220" s="60" t="s">
        <v>872</v>
      </c>
      <c r="AB1220" s="60"/>
      <c r="AC1220" s="60" t="s">
        <v>19542</v>
      </c>
      <c r="AD1220" s="60" t="s">
        <v>19543</v>
      </c>
      <c r="AE1220" s="60" t="s">
        <v>872</v>
      </c>
      <c r="AF1220" s="60"/>
      <c r="AG1220" s="60" t="s">
        <v>7045</v>
      </c>
    </row>
    <row r="1221" spans="1:39" x14ac:dyDescent="0.25">
      <c r="I1221" s="60" t="s">
        <v>118</v>
      </c>
      <c r="J1221" s="61">
        <v>41927.605173611111</v>
      </c>
      <c r="K1221" s="60" t="s">
        <v>21054</v>
      </c>
      <c r="L1221" s="60" t="s">
        <v>21055</v>
      </c>
      <c r="M1221" s="60" t="s">
        <v>49</v>
      </c>
      <c r="N1221" s="60" t="s">
        <v>21056</v>
      </c>
      <c r="O1221" s="60" t="s">
        <v>291</v>
      </c>
      <c r="P1221" s="61">
        <v>33881</v>
      </c>
      <c r="Q1221" s="62">
        <v>22</v>
      </c>
      <c r="R1221" s="60" t="s">
        <v>52</v>
      </c>
      <c r="S1221" s="60" t="s">
        <v>42</v>
      </c>
      <c r="T1221" s="60" t="s">
        <v>43</v>
      </c>
      <c r="U1221" s="60" t="s">
        <v>44</v>
      </c>
      <c r="V1221" s="60" t="s">
        <v>58</v>
      </c>
      <c r="W1221" s="60" t="s">
        <v>21057</v>
      </c>
      <c r="X1221" s="60"/>
      <c r="Y1221" s="60"/>
      <c r="Z1221" s="60" t="s">
        <v>98</v>
      </c>
      <c r="AA1221" s="60"/>
      <c r="AB1221" s="60" t="s">
        <v>21058</v>
      </c>
      <c r="AC1221" s="60" t="s">
        <v>21059</v>
      </c>
      <c r="AD1221" s="60" t="s">
        <v>16688</v>
      </c>
      <c r="AE1221" s="60" t="s">
        <v>98</v>
      </c>
      <c r="AF1221" s="60" t="s">
        <v>16689</v>
      </c>
      <c r="AG1221" s="60" t="s">
        <v>7045</v>
      </c>
    </row>
    <row r="1222" spans="1:39" x14ac:dyDescent="0.25">
      <c r="I1222" s="60" t="s">
        <v>118</v>
      </c>
      <c r="J1222" s="61">
        <v>41927.512025462966</v>
      </c>
      <c r="K1222" s="60" t="s">
        <v>20374</v>
      </c>
      <c r="L1222" s="60" t="s">
        <v>20375</v>
      </c>
      <c r="M1222" s="60" t="s">
        <v>49</v>
      </c>
      <c r="N1222" s="60" t="s">
        <v>20376</v>
      </c>
      <c r="O1222" s="60" t="s">
        <v>12186</v>
      </c>
      <c r="P1222" s="61">
        <v>35410</v>
      </c>
      <c r="Q1222" s="62">
        <v>17</v>
      </c>
      <c r="R1222" s="60" t="s">
        <v>52</v>
      </c>
      <c r="S1222" s="60" t="s">
        <v>42</v>
      </c>
      <c r="T1222" s="60" t="s">
        <v>43</v>
      </c>
      <c r="U1222" s="60" t="s">
        <v>44</v>
      </c>
      <c r="V1222" s="60" t="s">
        <v>58</v>
      </c>
      <c r="W1222" s="60" t="s">
        <v>20377</v>
      </c>
      <c r="X1222" s="60"/>
      <c r="Y1222" s="60"/>
      <c r="Z1222" s="60" t="s">
        <v>54</v>
      </c>
      <c r="AA1222" s="60"/>
      <c r="AB1222" s="60" t="s">
        <v>20378</v>
      </c>
      <c r="AC1222" s="60" t="s">
        <v>20379</v>
      </c>
      <c r="AD1222" s="60" t="s">
        <v>17041</v>
      </c>
      <c r="AE1222" s="60" t="s">
        <v>54</v>
      </c>
      <c r="AF1222" s="60" t="s">
        <v>662</v>
      </c>
      <c r="AG1222" s="60" t="s">
        <v>7045</v>
      </c>
    </row>
    <row r="1223" spans="1:39" x14ac:dyDescent="0.25">
      <c r="A1223" s="13"/>
      <c r="B1223" s="13"/>
      <c r="C1223" s="13"/>
      <c r="D1223" s="13"/>
      <c r="E1223" s="13"/>
      <c r="F1223" s="13"/>
      <c r="G1223" s="13"/>
      <c r="H1223" s="13"/>
      <c r="I1223" s="60" t="s">
        <v>118</v>
      </c>
      <c r="J1223" s="61">
        <v>41921.673773148148</v>
      </c>
      <c r="K1223" s="60" t="s">
        <v>8083</v>
      </c>
      <c r="L1223" s="60" t="s">
        <v>8084</v>
      </c>
      <c r="M1223" s="60" t="s">
        <v>49</v>
      </c>
      <c r="N1223" s="60" t="s">
        <v>8085</v>
      </c>
      <c r="O1223" s="60" t="s">
        <v>867</v>
      </c>
      <c r="P1223" s="61">
        <v>35231</v>
      </c>
      <c r="Q1223" s="62">
        <v>18</v>
      </c>
      <c r="R1223" s="60" t="s">
        <v>52</v>
      </c>
      <c r="S1223" s="60" t="s">
        <v>42</v>
      </c>
      <c r="T1223" s="60" t="s">
        <v>43</v>
      </c>
      <c r="U1223" s="60" t="s">
        <v>44</v>
      </c>
      <c r="V1223" s="60" t="s">
        <v>976</v>
      </c>
      <c r="W1223" s="60" t="s">
        <v>8086</v>
      </c>
      <c r="X1223" s="60"/>
      <c r="Y1223" s="60"/>
      <c r="Z1223" s="60" t="s">
        <v>8087</v>
      </c>
      <c r="AA1223" s="60" t="s">
        <v>976</v>
      </c>
      <c r="AB1223" s="60"/>
      <c r="AC1223" s="60" t="s">
        <v>8088</v>
      </c>
      <c r="AD1223" s="60"/>
      <c r="AE1223" s="60"/>
      <c r="AF1223" s="60"/>
      <c r="AG1223" s="60" t="s">
        <v>7045</v>
      </c>
      <c r="AH1223" s="18"/>
      <c r="AI1223" s="18"/>
      <c r="AJ1223" s="18"/>
      <c r="AK1223" s="18"/>
      <c r="AL1223" s="18"/>
      <c r="AM1223" s="18"/>
    </row>
    <row r="1224" spans="1:39" x14ac:dyDescent="0.25">
      <c r="I1224" s="60" t="s">
        <v>118</v>
      </c>
      <c r="J1224" s="61">
        <v>41926.623113425929</v>
      </c>
      <c r="K1224" s="60" t="s">
        <v>16588</v>
      </c>
      <c r="L1224" s="60" t="s">
        <v>16589</v>
      </c>
      <c r="M1224" s="60" t="s">
        <v>49</v>
      </c>
      <c r="N1224" s="60" t="s">
        <v>16590</v>
      </c>
      <c r="O1224" s="60" t="s">
        <v>16591</v>
      </c>
      <c r="P1224" s="61">
        <v>35423</v>
      </c>
      <c r="Q1224" s="62">
        <v>17</v>
      </c>
      <c r="R1224" s="60" t="s">
        <v>52</v>
      </c>
      <c r="S1224" s="60" t="s">
        <v>42</v>
      </c>
      <c r="T1224" s="60" t="s">
        <v>43</v>
      </c>
      <c r="U1224" s="60" t="s">
        <v>44</v>
      </c>
      <c r="V1224" s="60" t="s">
        <v>8413</v>
      </c>
      <c r="W1224" s="60" t="s">
        <v>16592</v>
      </c>
      <c r="X1224" s="60" t="s">
        <v>16593</v>
      </c>
      <c r="Y1224" s="60" t="s">
        <v>16594</v>
      </c>
      <c r="Z1224" s="60" t="s">
        <v>8850</v>
      </c>
      <c r="AA1224" s="60"/>
      <c r="AB1224" s="60" t="s">
        <v>16595</v>
      </c>
      <c r="AC1224" s="60" t="s">
        <v>16596</v>
      </c>
      <c r="AD1224" s="60" t="s">
        <v>16597</v>
      </c>
      <c r="AE1224" s="60" t="s">
        <v>8850</v>
      </c>
      <c r="AF1224" s="60" t="s">
        <v>12370</v>
      </c>
      <c r="AG1224" s="60" t="s">
        <v>7045</v>
      </c>
    </row>
    <row r="1225" spans="1:39" x14ac:dyDescent="0.25">
      <c r="A1225" s="1"/>
      <c r="B1225" s="1"/>
      <c r="C1225" s="1"/>
      <c r="D1225" s="1"/>
      <c r="E1225" s="1"/>
      <c r="F1225" s="1"/>
      <c r="G1225" s="1"/>
      <c r="H1225" s="1"/>
      <c r="I1225" s="60" t="s">
        <v>118</v>
      </c>
      <c r="J1225" s="61">
        <v>41924.857824074075</v>
      </c>
      <c r="K1225" s="60" t="s">
        <v>11114</v>
      </c>
      <c r="L1225" s="60" t="s">
        <v>11115</v>
      </c>
      <c r="M1225" s="60" t="s">
        <v>49</v>
      </c>
      <c r="N1225" s="60" t="s">
        <v>11116</v>
      </c>
      <c r="O1225" s="60" t="s">
        <v>11117</v>
      </c>
      <c r="P1225" s="61">
        <v>35504</v>
      </c>
      <c r="Q1225" s="62">
        <v>17</v>
      </c>
      <c r="R1225" s="60" t="s">
        <v>52</v>
      </c>
      <c r="S1225" s="60" t="s">
        <v>42</v>
      </c>
      <c r="T1225" s="60" t="s">
        <v>43</v>
      </c>
      <c r="U1225" s="60" t="s">
        <v>44</v>
      </c>
      <c r="V1225" s="60" t="s">
        <v>6852</v>
      </c>
      <c r="W1225" s="60" t="s">
        <v>11118</v>
      </c>
      <c r="X1225" s="60" t="s">
        <v>11119</v>
      </c>
      <c r="Y1225" s="60" t="s">
        <v>11120</v>
      </c>
      <c r="Z1225" s="60" t="s">
        <v>514</v>
      </c>
      <c r="AA1225" s="60"/>
      <c r="AB1225" s="60" t="s">
        <v>11121</v>
      </c>
      <c r="AC1225" s="60" t="s">
        <v>11122</v>
      </c>
      <c r="AD1225" s="60"/>
      <c r="AE1225" s="60"/>
      <c r="AF1225" s="60"/>
      <c r="AG1225" s="60" t="s">
        <v>7045</v>
      </c>
      <c r="AH1225" s="19"/>
      <c r="AI1225" s="1"/>
      <c r="AJ1225" s="1"/>
      <c r="AK1225" s="1"/>
      <c r="AL1225" s="1"/>
      <c r="AM1225" s="1"/>
    </row>
    <row r="1226" spans="1:39" x14ac:dyDescent="0.25">
      <c r="A1226" s="13"/>
      <c r="B1226" s="13"/>
      <c r="C1226" s="13"/>
      <c r="D1226" s="13"/>
      <c r="E1226" s="15"/>
      <c r="F1226" s="13"/>
      <c r="G1226" s="13"/>
      <c r="H1226" s="13"/>
      <c r="I1226" s="31" t="s">
        <v>118</v>
      </c>
      <c r="J1226" s="32">
        <v>41920.439027777778</v>
      </c>
      <c r="K1226" s="31" t="s">
        <v>6102</v>
      </c>
      <c r="L1226" s="31" t="s">
        <v>6103</v>
      </c>
      <c r="M1226" s="31" t="s">
        <v>40</v>
      </c>
      <c r="N1226" s="31" t="s">
        <v>1174</v>
      </c>
      <c r="O1226" s="31" t="s">
        <v>6104</v>
      </c>
      <c r="P1226" s="32">
        <v>35508</v>
      </c>
      <c r="Q1226" s="33">
        <v>17</v>
      </c>
      <c r="R1226" s="31" t="s">
        <v>41</v>
      </c>
      <c r="S1226" s="31" t="s">
        <v>42</v>
      </c>
      <c r="T1226" s="31" t="s">
        <v>43</v>
      </c>
      <c r="U1226" s="31" t="s">
        <v>44</v>
      </c>
      <c r="V1226" s="31" t="s">
        <v>58</v>
      </c>
      <c r="W1226" s="31" t="s">
        <v>6105</v>
      </c>
      <c r="X1226" s="31"/>
      <c r="Y1226" s="31"/>
      <c r="Z1226" s="31" t="s">
        <v>104</v>
      </c>
      <c r="AA1226" s="31"/>
      <c r="AB1226" s="31" t="s">
        <v>6106</v>
      </c>
      <c r="AC1226" s="31" t="s">
        <v>6107</v>
      </c>
      <c r="AD1226" s="31" t="s">
        <v>6108</v>
      </c>
      <c r="AE1226" s="31" t="s">
        <v>109</v>
      </c>
      <c r="AF1226" s="31" t="s">
        <v>636</v>
      </c>
      <c r="AG1226" s="31" t="s">
        <v>7045</v>
      </c>
      <c r="AH1226" s="18"/>
      <c r="AI1226" s="18"/>
      <c r="AJ1226" s="18"/>
      <c r="AK1226" s="18"/>
      <c r="AL1226" s="18"/>
      <c r="AM1226" s="18"/>
    </row>
    <row r="1227" spans="1:39" x14ac:dyDescent="0.25">
      <c r="A1227" s="20"/>
      <c r="B1227" s="20"/>
      <c r="C1227" s="20"/>
      <c r="D1227" s="20"/>
      <c r="E1227" s="21"/>
      <c r="F1227" s="20"/>
      <c r="G1227" s="20"/>
      <c r="H1227" s="20"/>
      <c r="I1227" s="31" t="s">
        <v>118</v>
      </c>
      <c r="J1227" s="32">
        <v>41920.632905092592</v>
      </c>
      <c r="K1227" s="31" t="s">
        <v>6394</v>
      </c>
      <c r="L1227" s="31" t="s">
        <v>6395</v>
      </c>
      <c r="M1227" s="31" t="s">
        <v>40</v>
      </c>
      <c r="N1227" s="31" t="s">
        <v>1174</v>
      </c>
      <c r="O1227" s="31" t="s">
        <v>110</v>
      </c>
      <c r="P1227" s="32">
        <v>35613</v>
      </c>
      <c r="Q1227" s="33">
        <v>17</v>
      </c>
      <c r="R1227" s="31" t="s">
        <v>41</v>
      </c>
      <c r="S1227" s="31" t="s">
        <v>42</v>
      </c>
      <c r="T1227" s="31" t="s">
        <v>43</v>
      </c>
      <c r="U1227" s="31" t="s">
        <v>44</v>
      </c>
      <c r="V1227" s="31" t="s">
        <v>58</v>
      </c>
      <c r="W1227" s="31" t="s">
        <v>6396</v>
      </c>
      <c r="X1227" s="31"/>
      <c r="Y1227" s="31"/>
      <c r="Z1227" s="31" t="s">
        <v>899</v>
      </c>
      <c r="AA1227" s="31"/>
      <c r="AB1227" s="31" t="s">
        <v>6397</v>
      </c>
      <c r="AC1227" s="31" t="s">
        <v>6398</v>
      </c>
      <c r="AD1227" s="31" t="s">
        <v>6399</v>
      </c>
      <c r="AE1227" s="31" t="s">
        <v>899</v>
      </c>
      <c r="AF1227" s="31" t="s">
        <v>644</v>
      </c>
      <c r="AG1227" s="31" t="s">
        <v>7045</v>
      </c>
      <c r="AH1227" s="19"/>
      <c r="AI1227" s="20"/>
      <c r="AJ1227" s="20"/>
      <c r="AK1227" s="20"/>
      <c r="AL1227" s="20"/>
      <c r="AM1227" s="20"/>
    </row>
    <row r="1228" spans="1:39" x14ac:dyDescent="0.25">
      <c r="A1228" s="1"/>
      <c r="B1228" s="13"/>
      <c r="C1228" s="13"/>
      <c r="D1228" s="13"/>
      <c r="E1228" s="1"/>
      <c r="F1228" s="1"/>
      <c r="G1228" s="13"/>
      <c r="H1228" s="13"/>
      <c r="I1228" s="60" t="s">
        <v>118</v>
      </c>
      <c r="J1228" s="61">
        <v>41921.701550925922</v>
      </c>
      <c r="K1228" s="60" t="s">
        <v>8159</v>
      </c>
      <c r="L1228" s="60" t="s">
        <v>8160</v>
      </c>
      <c r="M1228" s="60" t="s">
        <v>49</v>
      </c>
      <c r="N1228" s="60" t="s">
        <v>1174</v>
      </c>
      <c r="O1228" s="60" t="s">
        <v>8161</v>
      </c>
      <c r="P1228" s="61">
        <v>35370</v>
      </c>
      <c r="Q1228" s="62">
        <v>17</v>
      </c>
      <c r="R1228" s="60" t="s">
        <v>52</v>
      </c>
      <c r="S1228" s="60" t="s">
        <v>42</v>
      </c>
      <c r="T1228" s="60" t="s">
        <v>43</v>
      </c>
      <c r="U1228" s="60" t="s">
        <v>44</v>
      </c>
      <c r="V1228" s="60" t="s">
        <v>58</v>
      </c>
      <c r="W1228" s="60" t="s">
        <v>8162</v>
      </c>
      <c r="X1228" s="60"/>
      <c r="Y1228" s="60"/>
      <c r="Z1228" s="60" t="s">
        <v>337</v>
      </c>
      <c r="AA1228" s="60"/>
      <c r="AB1228" s="60" t="s">
        <v>8163</v>
      </c>
      <c r="AC1228" s="60" t="s">
        <v>8164</v>
      </c>
      <c r="AD1228" s="60" t="s">
        <v>8165</v>
      </c>
      <c r="AE1228" s="60" t="s">
        <v>109</v>
      </c>
      <c r="AF1228" s="60" t="s">
        <v>122</v>
      </c>
      <c r="AG1228" s="60" t="s">
        <v>7045</v>
      </c>
      <c r="AH1228" s="16"/>
      <c r="AI1228" s="16"/>
      <c r="AJ1228" s="16"/>
      <c r="AK1228" s="16"/>
      <c r="AL1228" s="16"/>
      <c r="AM1228" s="16"/>
    </row>
    <row r="1229" spans="1:39" x14ac:dyDescent="0.25">
      <c r="I1229" s="60" t="s">
        <v>118</v>
      </c>
      <c r="J1229" s="61">
        <v>41926.456550925926</v>
      </c>
      <c r="K1229" s="60" t="s">
        <v>15270</v>
      </c>
      <c r="L1229" s="60" t="s">
        <v>15271</v>
      </c>
      <c r="M1229" s="60" t="s">
        <v>49</v>
      </c>
      <c r="N1229" s="60" t="s">
        <v>1174</v>
      </c>
      <c r="O1229" s="60" t="s">
        <v>15272</v>
      </c>
      <c r="P1229" s="61">
        <v>35517</v>
      </c>
      <c r="Q1229" s="62">
        <v>17</v>
      </c>
      <c r="R1229" s="60" t="s">
        <v>52</v>
      </c>
      <c r="S1229" s="60" t="s">
        <v>42</v>
      </c>
      <c r="T1229" s="60" t="s">
        <v>43</v>
      </c>
      <c r="U1229" s="60" t="s">
        <v>44</v>
      </c>
      <c r="V1229" s="60" t="s">
        <v>58</v>
      </c>
      <c r="W1229" s="60" t="s">
        <v>15273</v>
      </c>
      <c r="X1229" s="60"/>
      <c r="Y1229" s="60"/>
      <c r="Z1229" s="60" t="s">
        <v>337</v>
      </c>
      <c r="AA1229" s="60"/>
      <c r="AB1229" s="60" t="s">
        <v>15274</v>
      </c>
      <c r="AC1229" s="60" t="s">
        <v>15275</v>
      </c>
      <c r="AD1229" s="60" t="s">
        <v>8165</v>
      </c>
      <c r="AE1229" s="60" t="s">
        <v>109</v>
      </c>
      <c r="AF1229" s="60" t="s">
        <v>122</v>
      </c>
      <c r="AG1229" s="60" t="s">
        <v>7045</v>
      </c>
    </row>
    <row r="1230" spans="1:39" x14ac:dyDescent="0.25">
      <c r="A1230" s="1"/>
      <c r="B1230" s="13"/>
      <c r="C1230" s="13"/>
      <c r="D1230" s="13"/>
      <c r="E1230" s="14"/>
      <c r="F1230" s="1"/>
      <c r="G1230" s="13"/>
      <c r="H1230" s="13"/>
      <c r="I1230" s="31" t="s">
        <v>118</v>
      </c>
      <c r="J1230" s="32">
        <v>41918.870335648149</v>
      </c>
      <c r="K1230" s="31" t="s">
        <v>4902</v>
      </c>
      <c r="L1230" s="31" t="s">
        <v>4903</v>
      </c>
      <c r="M1230" s="31" t="s">
        <v>40</v>
      </c>
      <c r="N1230" s="31" t="s">
        <v>1174</v>
      </c>
      <c r="O1230" s="31" t="s">
        <v>758</v>
      </c>
      <c r="P1230" s="32">
        <v>35360</v>
      </c>
      <c r="Q1230" s="33">
        <v>17</v>
      </c>
      <c r="R1230" s="31" t="s">
        <v>41</v>
      </c>
      <c r="S1230" s="31" t="s">
        <v>42</v>
      </c>
      <c r="T1230" s="31" t="s">
        <v>43</v>
      </c>
      <c r="U1230" s="31" t="s">
        <v>44</v>
      </c>
      <c r="V1230" s="31" t="s">
        <v>58</v>
      </c>
      <c r="W1230" s="31" t="s">
        <v>4904</v>
      </c>
      <c r="X1230" s="31" t="s">
        <v>4905</v>
      </c>
      <c r="Y1230" s="31" t="s">
        <v>4906</v>
      </c>
      <c r="Z1230" s="31" t="s">
        <v>258</v>
      </c>
      <c r="AA1230" s="31"/>
      <c r="AB1230" s="31" t="s">
        <v>4907</v>
      </c>
      <c r="AC1230" s="31" t="s">
        <v>4908</v>
      </c>
      <c r="AD1230" s="31" t="s">
        <v>561</v>
      </c>
      <c r="AE1230" s="31" t="s">
        <v>493</v>
      </c>
      <c r="AF1230" s="31" t="s">
        <v>562</v>
      </c>
      <c r="AG1230" s="31" t="s">
        <v>7045</v>
      </c>
      <c r="AH1230" s="16"/>
      <c r="AI1230" s="16"/>
      <c r="AJ1230" s="16"/>
      <c r="AK1230" s="16"/>
      <c r="AL1230" s="16"/>
      <c r="AM1230" s="16"/>
    </row>
    <row r="1231" spans="1:39" x14ac:dyDescent="0.25">
      <c r="A1231" s="1"/>
      <c r="B1231" s="13"/>
      <c r="C1231" s="13"/>
      <c r="D1231" s="13"/>
      <c r="E1231" s="1"/>
      <c r="F1231" s="1"/>
      <c r="G1231" s="13"/>
      <c r="H1231" s="13"/>
      <c r="I1231" s="60" t="s">
        <v>118</v>
      </c>
      <c r="J1231" s="61">
        <v>41922.666145833333</v>
      </c>
      <c r="K1231" s="60" t="s">
        <v>9717</v>
      </c>
      <c r="L1231" s="60" t="s">
        <v>9718</v>
      </c>
      <c r="M1231" s="60" t="s">
        <v>49</v>
      </c>
      <c r="N1231" s="60" t="s">
        <v>1174</v>
      </c>
      <c r="O1231" s="60" t="s">
        <v>9719</v>
      </c>
      <c r="P1231" s="61">
        <v>35408</v>
      </c>
      <c r="Q1231" s="62">
        <v>17</v>
      </c>
      <c r="R1231" s="60" t="s">
        <v>52</v>
      </c>
      <c r="S1231" s="60" t="s">
        <v>42</v>
      </c>
      <c r="T1231" s="60" t="s">
        <v>43</v>
      </c>
      <c r="U1231" s="60" t="s">
        <v>44</v>
      </c>
      <c r="V1231" s="60" t="s">
        <v>177</v>
      </c>
      <c r="W1231" s="60" t="s">
        <v>9720</v>
      </c>
      <c r="X1231" s="60"/>
      <c r="Y1231" s="60"/>
      <c r="Z1231" s="60" t="s">
        <v>9721</v>
      </c>
      <c r="AA1231" s="60"/>
      <c r="AB1231" s="60" t="s">
        <v>9722</v>
      </c>
      <c r="AC1231" s="60" t="s">
        <v>9723</v>
      </c>
      <c r="AD1231" s="60" t="s">
        <v>9724</v>
      </c>
      <c r="AE1231" s="60" t="s">
        <v>54</v>
      </c>
      <c r="AF1231" s="60" t="s">
        <v>55</v>
      </c>
      <c r="AG1231" s="60" t="s">
        <v>7045</v>
      </c>
      <c r="AH1231" s="16"/>
      <c r="AI1231" s="16"/>
      <c r="AJ1231" s="16"/>
      <c r="AK1231" s="16"/>
      <c r="AL1231" s="16"/>
      <c r="AM1231" s="16"/>
    </row>
    <row r="1232" spans="1:39" x14ac:dyDescent="0.25">
      <c r="A1232" s="20"/>
      <c r="B1232" s="20"/>
      <c r="C1232" s="20"/>
      <c r="D1232" s="20"/>
      <c r="E1232" s="20"/>
      <c r="F1232" s="20"/>
      <c r="G1232" s="20"/>
      <c r="H1232" s="20"/>
      <c r="I1232" s="60" t="s">
        <v>118</v>
      </c>
      <c r="J1232" s="61">
        <v>41920.670983796299</v>
      </c>
      <c r="K1232" s="60" t="s">
        <v>7063</v>
      </c>
      <c r="L1232" s="60" t="s">
        <v>7064</v>
      </c>
      <c r="M1232" s="60" t="s">
        <v>49</v>
      </c>
      <c r="N1232" s="60" t="s">
        <v>502</v>
      </c>
      <c r="O1232" s="60" t="s">
        <v>415</v>
      </c>
      <c r="P1232" s="61">
        <v>35379</v>
      </c>
      <c r="Q1232" s="62">
        <v>17</v>
      </c>
      <c r="R1232" s="60" t="s">
        <v>52</v>
      </c>
      <c r="S1232" s="60" t="s">
        <v>42</v>
      </c>
      <c r="T1232" s="60" t="s">
        <v>43</v>
      </c>
      <c r="U1232" s="60" t="s">
        <v>44</v>
      </c>
      <c r="V1232" s="60" t="s">
        <v>58</v>
      </c>
      <c r="W1232" s="60" t="s">
        <v>7065</v>
      </c>
      <c r="X1232" s="60" t="s">
        <v>7066</v>
      </c>
      <c r="Y1232" s="60"/>
      <c r="Z1232" s="60" t="s">
        <v>803</v>
      </c>
      <c r="AA1232" s="60"/>
      <c r="AB1232" s="60" t="s">
        <v>7067</v>
      </c>
      <c r="AC1232" s="60" t="s">
        <v>7068</v>
      </c>
      <c r="AD1232" s="60" t="s">
        <v>1133</v>
      </c>
      <c r="AE1232" s="60" t="s">
        <v>1134</v>
      </c>
      <c r="AF1232" s="60" t="s">
        <v>219</v>
      </c>
      <c r="AG1232" s="60" t="s">
        <v>7045</v>
      </c>
      <c r="AH1232" s="19"/>
      <c r="AI1232" s="20"/>
      <c r="AJ1232" s="20"/>
      <c r="AK1232" s="20"/>
      <c r="AL1232" s="20"/>
      <c r="AM1232" s="20"/>
    </row>
    <row r="1233" spans="1:39" x14ac:dyDescent="0.25">
      <c r="A1233" s="20"/>
      <c r="B1233" s="20"/>
      <c r="C1233" s="20"/>
      <c r="D1233" s="20"/>
      <c r="E1233" s="20"/>
      <c r="F1233" s="20"/>
      <c r="G1233" s="20"/>
      <c r="H1233" s="20"/>
      <c r="I1233" s="60" t="s">
        <v>118</v>
      </c>
      <c r="J1233" s="61">
        <v>41922.44809027778</v>
      </c>
      <c r="K1233" s="60" t="s">
        <v>8856</v>
      </c>
      <c r="L1233" s="60" t="s">
        <v>8857</v>
      </c>
      <c r="M1233" s="60" t="s">
        <v>49</v>
      </c>
      <c r="N1233" s="60" t="s">
        <v>8858</v>
      </c>
      <c r="O1233" s="60" t="s">
        <v>8859</v>
      </c>
      <c r="P1233" s="61">
        <v>35166</v>
      </c>
      <c r="Q1233" s="62">
        <v>18</v>
      </c>
      <c r="R1233" s="60" t="s">
        <v>52</v>
      </c>
      <c r="S1233" s="60" t="s">
        <v>42</v>
      </c>
      <c r="T1233" s="60" t="s">
        <v>43</v>
      </c>
      <c r="U1233" s="60" t="s">
        <v>44</v>
      </c>
      <c r="V1233" s="60" t="s">
        <v>58</v>
      </c>
      <c r="W1233" s="60" t="s">
        <v>8860</v>
      </c>
      <c r="X1233" s="60" t="s">
        <v>858</v>
      </c>
      <c r="Y1233" s="60"/>
      <c r="Z1233" s="60" t="s">
        <v>156</v>
      </c>
      <c r="AA1233" s="60"/>
      <c r="AB1233" s="60" t="s">
        <v>8861</v>
      </c>
      <c r="AC1233" s="60" t="s">
        <v>8862</v>
      </c>
      <c r="AD1233" s="60" t="s">
        <v>8863</v>
      </c>
      <c r="AE1233" s="60" t="s">
        <v>212</v>
      </c>
      <c r="AF1233" s="60" t="s">
        <v>822</v>
      </c>
      <c r="AG1233" s="60" t="s">
        <v>7045</v>
      </c>
      <c r="AH1233" s="19"/>
      <c r="AI1233" s="20"/>
      <c r="AJ1233" s="20"/>
      <c r="AK1233" s="20"/>
      <c r="AL1233" s="20"/>
      <c r="AM1233" s="20"/>
    </row>
    <row r="1234" spans="1:39" x14ac:dyDescent="0.25">
      <c r="A1234" s="20"/>
      <c r="B1234" s="20"/>
      <c r="C1234" s="20"/>
      <c r="D1234" s="20"/>
      <c r="E1234" s="21"/>
      <c r="F1234" s="20"/>
      <c r="G1234" s="20"/>
      <c r="H1234" s="20"/>
      <c r="I1234" s="31" t="s">
        <v>118</v>
      </c>
      <c r="J1234" s="32">
        <v>41913.556331018517</v>
      </c>
      <c r="K1234" s="31" t="s">
        <v>2779</v>
      </c>
      <c r="L1234" s="31" t="s">
        <v>2780</v>
      </c>
      <c r="M1234" s="31" t="s">
        <v>40</v>
      </c>
      <c r="N1234" s="31" t="s">
        <v>714</v>
      </c>
      <c r="O1234" s="31" t="s">
        <v>649</v>
      </c>
      <c r="P1234" s="32">
        <v>35529</v>
      </c>
      <c r="Q1234" s="33">
        <v>17</v>
      </c>
      <c r="R1234" s="31" t="s">
        <v>41</v>
      </c>
      <c r="S1234" s="31" t="s">
        <v>42</v>
      </c>
      <c r="T1234" s="31" t="s">
        <v>43</v>
      </c>
      <c r="U1234" s="31" t="s">
        <v>44</v>
      </c>
      <c r="V1234" s="31" t="s">
        <v>58</v>
      </c>
      <c r="W1234" s="31" t="s">
        <v>2781</v>
      </c>
      <c r="X1234" s="31"/>
      <c r="Y1234" s="31"/>
      <c r="Z1234" s="31" t="s">
        <v>588</v>
      </c>
      <c r="AA1234" s="31"/>
      <c r="AB1234" s="31" t="s">
        <v>2782</v>
      </c>
      <c r="AC1234" s="31" t="s">
        <v>2783</v>
      </c>
      <c r="AD1234" s="31" t="s">
        <v>1011</v>
      </c>
      <c r="AE1234" s="31" t="s">
        <v>791</v>
      </c>
      <c r="AF1234" s="31" t="s">
        <v>589</v>
      </c>
      <c r="AG1234" s="31" t="s">
        <v>7045</v>
      </c>
      <c r="AH1234" s="19"/>
      <c r="AI1234" s="20"/>
      <c r="AJ1234" s="20"/>
      <c r="AK1234" s="20"/>
      <c r="AL1234" s="20"/>
      <c r="AM1234" s="20"/>
    </row>
    <row r="1235" spans="1:39" x14ac:dyDescent="0.25">
      <c r="A1235" s="13"/>
      <c r="B1235" s="13"/>
      <c r="C1235" s="13"/>
      <c r="D1235" s="13"/>
      <c r="E1235" s="15"/>
      <c r="F1235" s="13"/>
      <c r="G1235" s="13"/>
      <c r="H1235" s="13"/>
      <c r="I1235" s="31" t="s">
        <v>118</v>
      </c>
      <c r="J1235" s="32">
        <v>41920.389027777775</v>
      </c>
      <c r="K1235" s="31" t="s">
        <v>5971</v>
      </c>
      <c r="L1235" s="31" t="s">
        <v>5972</v>
      </c>
      <c r="M1235" s="31" t="s">
        <v>49</v>
      </c>
      <c r="N1235" s="31" t="s">
        <v>5973</v>
      </c>
      <c r="O1235" s="31" t="s">
        <v>5974</v>
      </c>
      <c r="P1235" s="32">
        <v>35548</v>
      </c>
      <c r="Q1235" s="33">
        <v>17</v>
      </c>
      <c r="R1235" s="31" t="s">
        <v>52</v>
      </c>
      <c r="S1235" s="31" t="s">
        <v>42</v>
      </c>
      <c r="T1235" s="31" t="s">
        <v>43</v>
      </c>
      <c r="U1235" s="31" t="s">
        <v>44</v>
      </c>
      <c r="V1235" s="31" t="s">
        <v>510</v>
      </c>
      <c r="W1235" s="31" t="s">
        <v>5975</v>
      </c>
      <c r="X1235" s="31"/>
      <c r="Y1235" s="31"/>
      <c r="Z1235" s="31" t="s">
        <v>98</v>
      </c>
      <c r="AA1235" s="31"/>
      <c r="AB1235" s="31" t="s">
        <v>5976</v>
      </c>
      <c r="AC1235" s="31" t="s">
        <v>5977</v>
      </c>
      <c r="AD1235" s="31" t="s">
        <v>701</v>
      </c>
      <c r="AE1235" s="31" t="s">
        <v>98</v>
      </c>
      <c r="AF1235" s="31" t="s">
        <v>99</v>
      </c>
      <c r="AG1235" s="31" t="s">
        <v>7045</v>
      </c>
      <c r="AH1235" s="18"/>
      <c r="AI1235" s="18"/>
      <c r="AJ1235" s="18"/>
      <c r="AK1235" s="18"/>
      <c r="AL1235" s="18"/>
      <c r="AM1235" s="18"/>
    </row>
    <row r="1236" spans="1:39" x14ac:dyDescent="0.25">
      <c r="A1236" s="20"/>
      <c r="B1236" s="20"/>
      <c r="C1236" s="20"/>
      <c r="D1236" s="20"/>
      <c r="E1236" s="21"/>
      <c r="F1236" s="20"/>
      <c r="G1236" s="20"/>
      <c r="H1236" s="20"/>
      <c r="I1236" s="31" t="s">
        <v>118</v>
      </c>
      <c r="J1236" s="32">
        <v>41919.470266203702</v>
      </c>
      <c r="K1236" s="31" t="s">
        <v>5117</v>
      </c>
      <c r="L1236" s="31" t="s">
        <v>5118</v>
      </c>
      <c r="M1236" s="31" t="s">
        <v>40</v>
      </c>
      <c r="N1236" s="31" t="s">
        <v>719</v>
      </c>
      <c r="O1236" s="31" t="s">
        <v>5119</v>
      </c>
      <c r="P1236" s="32">
        <v>35526</v>
      </c>
      <c r="Q1236" s="33">
        <v>17</v>
      </c>
      <c r="R1236" s="31" t="s">
        <v>41</v>
      </c>
      <c r="S1236" s="31" t="s">
        <v>42</v>
      </c>
      <c r="T1236" s="31" t="s">
        <v>43</v>
      </c>
      <c r="U1236" s="31" t="s">
        <v>44</v>
      </c>
      <c r="V1236" s="31" t="s">
        <v>58</v>
      </c>
      <c r="W1236" s="31" t="s">
        <v>5120</v>
      </c>
      <c r="X1236" s="31"/>
      <c r="Y1236" s="31"/>
      <c r="Z1236" s="31" t="s">
        <v>113</v>
      </c>
      <c r="AA1236" s="31"/>
      <c r="AB1236" s="31" t="s">
        <v>5121</v>
      </c>
      <c r="AC1236" s="31" t="s">
        <v>5122</v>
      </c>
      <c r="AD1236" s="31" t="s">
        <v>5123</v>
      </c>
      <c r="AE1236" s="31" t="s">
        <v>70</v>
      </c>
      <c r="AF1236" s="31" t="s">
        <v>71</v>
      </c>
      <c r="AG1236" s="31" t="s">
        <v>7045</v>
      </c>
      <c r="AH1236" s="19"/>
      <c r="AI1236" s="20"/>
      <c r="AJ1236" s="20"/>
      <c r="AK1236" s="20"/>
      <c r="AL1236" s="20"/>
      <c r="AM1236" s="20"/>
    </row>
    <row r="1237" spans="1:39" x14ac:dyDescent="0.25">
      <c r="A1237" s="1"/>
      <c r="B1237" s="13"/>
      <c r="C1237" s="13"/>
      <c r="D1237" s="13"/>
      <c r="E1237" s="14"/>
      <c r="F1237" s="1"/>
      <c r="G1237" s="13"/>
      <c r="H1237" s="13"/>
      <c r="I1237" s="31" t="s">
        <v>118</v>
      </c>
      <c r="J1237" s="32">
        <v>41913.407048611109</v>
      </c>
      <c r="K1237" s="31" t="s">
        <v>2689</v>
      </c>
      <c r="L1237" s="31" t="s">
        <v>2690</v>
      </c>
      <c r="M1237" s="31" t="s">
        <v>40</v>
      </c>
      <c r="N1237" s="31" t="s">
        <v>720</v>
      </c>
      <c r="O1237" s="31" t="s">
        <v>1283</v>
      </c>
      <c r="P1237" s="32">
        <v>35383</v>
      </c>
      <c r="Q1237" s="33">
        <v>17</v>
      </c>
      <c r="R1237" s="31" t="s">
        <v>41</v>
      </c>
      <c r="S1237" s="31" t="s">
        <v>42</v>
      </c>
      <c r="T1237" s="31" t="s">
        <v>43</v>
      </c>
      <c r="U1237" s="31" t="s">
        <v>44</v>
      </c>
      <c r="V1237" s="31" t="s">
        <v>58</v>
      </c>
      <c r="W1237" s="31" t="s">
        <v>2691</v>
      </c>
      <c r="X1237" s="31"/>
      <c r="Y1237" s="31"/>
      <c r="Z1237" s="31" t="s">
        <v>160</v>
      </c>
      <c r="AA1237" s="31"/>
      <c r="AB1237" s="31" t="s">
        <v>2692</v>
      </c>
      <c r="AC1237" s="31" t="s">
        <v>2693</v>
      </c>
      <c r="AD1237" s="31" t="s">
        <v>359</v>
      </c>
      <c r="AE1237" s="31" t="s">
        <v>160</v>
      </c>
      <c r="AF1237" s="31" t="s">
        <v>360</v>
      </c>
      <c r="AG1237" s="31" t="s">
        <v>7045</v>
      </c>
      <c r="AH1237" s="16"/>
      <c r="AI1237" s="16"/>
      <c r="AJ1237" s="16"/>
      <c r="AK1237" s="16"/>
      <c r="AL1237" s="16"/>
      <c r="AM1237" s="16"/>
    </row>
    <row r="1238" spans="1:39" x14ac:dyDescent="0.25">
      <c r="A1238" s="13"/>
      <c r="B1238" s="13"/>
      <c r="C1238" s="13"/>
      <c r="D1238" s="13"/>
      <c r="E1238" s="15"/>
      <c r="F1238" s="1"/>
      <c r="G1238" s="13"/>
      <c r="H1238" s="13"/>
      <c r="I1238" s="31" t="s">
        <v>118</v>
      </c>
      <c r="J1238" s="32">
        <v>41920.764722222222</v>
      </c>
      <c r="K1238" s="31" t="s">
        <v>6587</v>
      </c>
      <c r="L1238" s="31" t="s">
        <v>6588</v>
      </c>
      <c r="M1238" s="31" t="s">
        <v>40</v>
      </c>
      <c r="N1238" s="31" t="s">
        <v>720</v>
      </c>
      <c r="O1238" s="31" t="s">
        <v>1195</v>
      </c>
      <c r="P1238" s="32">
        <v>35585</v>
      </c>
      <c r="Q1238" s="33">
        <v>17</v>
      </c>
      <c r="R1238" s="31" t="s">
        <v>41</v>
      </c>
      <c r="S1238" s="31" t="s">
        <v>42</v>
      </c>
      <c r="T1238" s="31" t="s">
        <v>43</v>
      </c>
      <c r="U1238" s="31" t="s">
        <v>44</v>
      </c>
      <c r="V1238" s="31" t="s">
        <v>58</v>
      </c>
      <c r="W1238" s="31" t="s">
        <v>6589</v>
      </c>
      <c r="X1238" s="31" t="s">
        <v>6590</v>
      </c>
      <c r="Y1238" s="31"/>
      <c r="Z1238" s="31" t="s">
        <v>328</v>
      </c>
      <c r="AA1238" s="31"/>
      <c r="AB1238" s="31" t="s">
        <v>6591</v>
      </c>
      <c r="AC1238" s="31" t="s">
        <v>6592</v>
      </c>
      <c r="AD1238" s="31" t="s">
        <v>486</v>
      </c>
      <c r="AE1238" s="31" t="s">
        <v>179</v>
      </c>
      <c r="AF1238" s="31" t="s">
        <v>180</v>
      </c>
      <c r="AG1238" s="31" t="s">
        <v>7045</v>
      </c>
      <c r="AH1238" s="18"/>
      <c r="AI1238" s="18"/>
      <c r="AJ1238" s="18"/>
      <c r="AK1238" s="18"/>
      <c r="AL1238" s="18"/>
      <c r="AM1238" s="18"/>
    </row>
    <row r="1239" spans="1:39" x14ac:dyDescent="0.25">
      <c r="I1239" s="60" t="s">
        <v>118</v>
      </c>
      <c r="J1239" s="61">
        <v>41927.656493055554</v>
      </c>
      <c r="K1239" s="60" t="s">
        <v>21443</v>
      </c>
      <c r="L1239" s="60" t="s">
        <v>21444</v>
      </c>
      <c r="M1239" s="60" t="s">
        <v>49</v>
      </c>
      <c r="N1239" s="60" t="s">
        <v>720</v>
      </c>
      <c r="O1239" s="60" t="s">
        <v>21445</v>
      </c>
      <c r="P1239" s="61">
        <v>35714</v>
      </c>
      <c r="Q1239" s="62">
        <v>17</v>
      </c>
      <c r="R1239" s="60" t="s">
        <v>52</v>
      </c>
      <c r="S1239" s="60" t="s">
        <v>42</v>
      </c>
      <c r="T1239" s="60" t="s">
        <v>43</v>
      </c>
      <c r="U1239" s="60" t="s">
        <v>44</v>
      </c>
      <c r="V1239" s="60" t="s">
        <v>631</v>
      </c>
      <c r="W1239" s="60" t="s">
        <v>21446</v>
      </c>
      <c r="X1239" s="60" t="s">
        <v>21447</v>
      </c>
      <c r="Y1239" s="60" t="s">
        <v>21448</v>
      </c>
      <c r="Z1239" s="60" t="s">
        <v>21449</v>
      </c>
      <c r="AA1239" s="60" t="s">
        <v>169</v>
      </c>
      <c r="AB1239" s="60"/>
      <c r="AC1239" s="60" t="s">
        <v>21450</v>
      </c>
      <c r="AD1239" s="60"/>
      <c r="AE1239" s="60"/>
      <c r="AF1239" s="60"/>
      <c r="AG1239" s="60" t="s">
        <v>7045</v>
      </c>
    </row>
    <row r="1240" spans="1:39" x14ac:dyDescent="0.25">
      <c r="A1240" s="20"/>
      <c r="B1240" s="20"/>
      <c r="C1240" s="20"/>
      <c r="D1240" s="20"/>
      <c r="E1240" s="21"/>
      <c r="F1240" s="20"/>
      <c r="G1240" s="20"/>
      <c r="H1240" s="20"/>
      <c r="I1240" s="31" t="s">
        <v>118</v>
      </c>
      <c r="J1240" s="32">
        <v>41906.492569444446</v>
      </c>
      <c r="K1240" s="31" t="s">
        <v>1758</v>
      </c>
      <c r="L1240" s="31" t="s">
        <v>1759</v>
      </c>
      <c r="M1240" s="31" t="s">
        <v>40</v>
      </c>
      <c r="N1240" s="31" t="s">
        <v>720</v>
      </c>
      <c r="O1240" s="31" t="s">
        <v>241</v>
      </c>
      <c r="P1240" s="32">
        <v>35184</v>
      </c>
      <c r="Q1240" s="33">
        <v>18</v>
      </c>
      <c r="R1240" s="31" t="s">
        <v>41</v>
      </c>
      <c r="S1240" s="31" t="s">
        <v>42</v>
      </c>
      <c r="T1240" s="31" t="s">
        <v>43</v>
      </c>
      <c r="U1240" s="31" t="s">
        <v>56</v>
      </c>
      <c r="V1240" s="31" t="s">
        <v>200</v>
      </c>
      <c r="W1240" s="31" t="s">
        <v>1760</v>
      </c>
      <c r="X1240" s="31"/>
      <c r="Y1240" s="31"/>
      <c r="Z1240" s="31" t="s">
        <v>1098</v>
      </c>
      <c r="AA1240" s="31" t="s">
        <v>200</v>
      </c>
      <c r="AB1240" s="31"/>
      <c r="AC1240" s="31" t="s">
        <v>1761</v>
      </c>
      <c r="AD1240" s="31"/>
      <c r="AE1240" s="31"/>
      <c r="AF1240" s="31"/>
      <c r="AG1240" s="31" t="s">
        <v>7045</v>
      </c>
      <c r="AH1240" s="19"/>
      <c r="AI1240" s="20"/>
      <c r="AJ1240" s="20"/>
      <c r="AK1240" s="20"/>
      <c r="AL1240" s="20"/>
      <c r="AM1240" s="20"/>
    </row>
    <row r="1241" spans="1:39" x14ac:dyDescent="0.25">
      <c r="A1241" s="1"/>
      <c r="B1241" s="13"/>
      <c r="C1241" s="13"/>
      <c r="D1241" s="13"/>
      <c r="E1241" s="1"/>
      <c r="F1241" s="1"/>
      <c r="G1241" s="13"/>
      <c r="H1241" s="13"/>
      <c r="I1241" s="60" t="s">
        <v>118</v>
      </c>
      <c r="J1241" s="61">
        <v>41921.648090277777</v>
      </c>
      <c r="K1241" s="60" t="s">
        <v>7975</v>
      </c>
      <c r="L1241" s="60" t="s">
        <v>7976</v>
      </c>
      <c r="M1241" s="60" t="s">
        <v>49</v>
      </c>
      <c r="N1241" s="60" t="s">
        <v>720</v>
      </c>
      <c r="O1241" s="60" t="s">
        <v>7977</v>
      </c>
      <c r="P1241" s="61">
        <v>35373</v>
      </c>
      <c r="Q1241" s="62">
        <v>17</v>
      </c>
      <c r="R1241" s="60" t="s">
        <v>52</v>
      </c>
      <c r="S1241" s="60" t="s">
        <v>42</v>
      </c>
      <c r="T1241" s="60" t="s">
        <v>43</v>
      </c>
      <c r="U1241" s="60" t="s">
        <v>44</v>
      </c>
      <c r="V1241" s="60" t="s">
        <v>58</v>
      </c>
      <c r="W1241" s="60" t="s">
        <v>7978</v>
      </c>
      <c r="X1241" s="60"/>
      <c r="Y1241" s="60"/>
      <c r="Z1241" s="60" t="s">
        <v>54</v>
      </c>
      <c r="AA1241" s="60"/>
      <c r="AB1241" s="60" t="s">
        <v>7979</v>
      </c>
      <c r="AC1241" s="60" t="s">
        <v>7980</v>
      </c>
      <c r="AD1241" s="60" t="s">
        <v>7981</v>
      </c>
      <c r="AE1241" s="60" t="s">
        <v>145</v>
      </c>
      <c r="AF1241" s="60" t="s">
        <v>623</v>
      </c>
      <c r="AG1241" s="60" t="s">
        <v>7045</v>
      </c>
      <c r="AH1241" s="16"/>
      <c r="AI1241" s="16"/>
      <c r="AJ1241" s="16"/>
      <c r="AK1241" s="16"/>
      <c r="AL1241" s="16"/>
      <c r="AM1241" s="16"/>
    </row>
    <row r="1242" spans="1:39" x14ac:dyDescent="0.25">
      <c r="I1242" s="60" t="s">
        <v>118</v>
      </c>
      <c r="J1242" s="61">
        <v>41926.252939814818</v>
      </c>
      <c r="K1242" s="60" t="s">
        <v>14289</v>
      </c>
      <c r="L1242" s="60" t="s">
        <v>14290</v>
      </c>
      <c r="M1242" s="60" t="s">
        <v>132</v>
      </c>
      <c r="N1242" s="60" t="s">
        <v>14291</v>
      </c>
      <c r="O1242" s="60" t="s">
        <v>14292</v>
      </c>
      <c r="P1242" s="61">
        <v>24998</v>
      </c>
      <c r="Q1242" s="62">
        <v>46</v>
      </c>
      <c r="R1242" s="60" t="s">
        <v>52</v>
      </c>
      <c r="S1242" s="60" t="s">
        <v>42</v>
      </c>
      <c r="T1242" s="60" t="s">
        <v>43</v>
      </c>
      <c r="U1242" s="60" t="s">
        <v>56</v>
      </c>
      <c r="V1242" s="60" t="s">
        <v>326</v>
      </c>
      <c r="W1242" s="60" t="s">
        <v>14293</v>
      </c>
      <c r="X1242" s="60" t="s">
        <v>14294</v>
      </c>
      <c r="Y1242" s="60" t="s">
        <v>14295</v>
      </c>
      <c r="Z1242" s="60" t="s">
        <v>11420</v>
      </c>
      <c r="AA1242" s="60" t="s">
        <v>326</v>
      </c>
      <c r="AB1242" s="60"/>
      <c r="AC1242" s="60" t="s">
        <v>14296</v>
      </c>
      <c r="AD1242" s="60"/>
      <c r="AE1242" s="60"/>
      <c r="AF1242" s="60"/>
      <c r="AG1242" s="60" t="s">
        <v>7045</v>
      </c>
    </row>
    <row r="1243" spans="1:39" x14ac:dyDescent="0.25">
      <c r="A1243" s="1"/>
      <c r="B1243" s="1"/>
      <c r="C1243" s="1"/>
      <c r="D1243" s="1"/>
      <c r="E1243" s="1"/>
      <c r="F1243" s="1"/>
      <c r="G1243" s="1"/>
      <c r="H1243" s="1"/>
      <c r="I1243" s="60" t="s">
        <v>118</v>
      </c>
      <c r="J1243" s="61">
        <v>41921.494606481479</v>
      </c>
      <c r="K1243" s="60" t="s">
        <v>7552</v>
      </c>
      <c r="L1243" s="60" t="s">
        <v>7553</v>
      </c>
      <c r="M1243" s="60" t="s">
        <v>49</v>
      </c>
      <c r="N1243" s="60" t="s">
        <v>7554</v>
      </c>
      <c r="O1243" s="60" t="s">
        <v>7113</v>
      </c>
      <c r="P1243" s="61">
        <v>35366</v>
      </c>
      <c r="Q1243" s="62">
        <v>17</v>
      </c>
      <c r="R1243" s="60" t="s">
        <v>52</v>
      </c>
      <c r="S1243" s="60" t="s">
        <v>42</v>
      </c>
      <c r="T1243" s="60" t="s">
        <v>43</v>
      </c>
      <c r="U1243" s="60" t="s">
        <v>44</v>
      </c>
      <c r="V1243" s="60" t="s">
        <v>58</v>
      </c>
      <c r="W1243" s="60" t="s">
        <v>7555</v>
      </c>
      <c r="X1243" s="60" t="s">
        <v>7556</v>
      </c>
      <c r="Y1243" s="60" t="s">
        <v>7557</v>
      </c>
      <c r="Z1243" s="60" t="s">
        <v>2877</v>
      </c>
      <c r="AA1243" s="60"/>
      <c r="AB1243" s="60" t="s">
        <v>7558</v>
      </c>
      <c r="AC1243" s="60" t="s">
        <v>7559</v>
      </c>
      <c r="AD1243" s="60" t="s">
        <v>338</v>
      </c>
      <c r="AE1243" s="60" t="s">
        <v>109</v>
      </c>
      <c r="AF1243" s="60" t="s">
        <v>122</v>
      </c>
      <c r="AG1243" s="60" t="s">
        <v>7045</v>
      </c>
      <c r="AH1243" s="19"/>
      <c r="AI1243" s="1"/>
      <c r="AJ1243" s="1"/>
      <c r="AK1243" s="1"/>
      <c r="AL1243" s="1"/>
      <c r="AM1243" s="1"/>
    </row>
    <row r="1244" spans="1:39" x14ac:dyDescent="0.25">
      <c r="I1244" s="60" t="s">
        <v>118</v>
      </c>
      <c r="J1244" s="61">
        <v>41925.396145833336</v>
      </c>
      <c r="K1244" s="60" t="s">
        <v>11708</v>
      </c>
      <c r="L1244" s="60" t="s">
        <v>11709</v>
      </c>
      <c r="M1244" s="60" t="s">
        <v>40</v>
      </c>
      <c r="N1244" s="60" t="s">
        <v>11710</v>
      </c>
      <c r="O1244" s="60" t="s">
        <v>192</v>
      </c>
      <c r="P1244" s="61">
        <v>35313</v>
      </c>
      <c r="Q1244" s="62">
        <v>18</v>
      </c>
      <c r="R1244" s="60" t="s">
        <v>41</v>
      </c>
      <c r="S1244" s="60" t="s">
        <v>42</v>
      </c>
      <c r="T1244" s="60" t="s">
        <v>43</v>
      </c>
      <c r="U1244" s="60" t="s">
        <v>44</v>
      </c>
      <c r="V1244" s="60" t="s">
        <v>58</v>
      </c>
      <c r="W1244" s="60" t="s">
        <v>11711</v>
      </c>
      <c r="X1244" s="60"/>
      <c r="Y1244" s="60"/>
      <c r="Z1244" s="60" t="s">
        <v>8570</v>
      </c>
      <c r="AA1244" s="60"/>
      <c r="AB1244" s="60" t="s">
        <v>11712</v>
      </c>
      <c r="AC1244" s="60" t="s">
        <v>11713</v>
      </c>
      <c r="AD1244" s="60" t="s">
        <v>11714</v>
      </c>
      <c r="AE1244" s="60" t="s">
        <v>527</v>
      </c>
      <c r="AF1244" s="60" t="s">
        <v>413</v>
      </c>
      <c r="AG1244" s="60" t="s">
        <v>7045</v>
      </c>
    </row>
    <row r="1245" spans="1:39" x14ac:dyDescent="0.25">
      <c r="A1245" s="1"/>
      <c r="B1245" s="1"/>
      <c r="C1245" s="1"/>
      <c r="D1245" s="1"/>
      <c r="E1245" s="1"/>
      <c r="F1245" s="1"/>
      <c r="G1245" s="1"/>
      <c r="H1245" s="1"/>
      <c r="I1245" s="60" t="s">
        <v>118</v>
      </c>
      <c r="J1245" s="61">
        <v>41921.345983796295</v>
      </c>
      <c r="K1245" s="60" t="s">
        <v>7193</v>
      </c>
      <c r="L1245" s="60" t="s">
        <v>7194</v>
      </c>
      <c r="M1245" s="60" t="s">
        <v>49</v>
      </c>
      <c r="N1245" s="60" t="s">
        <v>7195</v>
      </c>
      <c r="O1245" s="60" t="s">
        <v>7196</v>
      </c>
      <c r="P1245" s="61">
        <v>35344</v>
      </c>
      <c r="Q1245" s="62">
        <v>18</v>
      </c>
      <c r="R1245" s="60" t="s">
        <v>52</v>
      </c>
      <c r="S1245" s="60" t="s">
        <v>42</v>
      </c>
      <c r="T1245" s="60" t="s">
        <v>43</v>
      </c>
      <c r="U1245" s="60" t="s">
        <v>44</v>
      </c>
      <c r="V1245" s="60" t="s">
        <v>200</v>
      </c>
      <c r="W1245" s="60" t="s">
        <v>7197</v>
      </c>
      <c r="X1245" s="60" t="s">
        <v>7198</v>
      </c>
      <c r="Y1245" s="60"/>
      <c r="Z1245" s="60" t="s">
        <v>7199</v>
      </c>
      <c r="AA1245" s="60" t="s">
        <v>200</v>
      </c>
      <c r="AB1245" s="60"/>
      <c r="AC1245" s="60" t="s">
        <v>7200</v>
      </c>
      <c r="AD1245" s="60"/>
      <c r="AE1245" s="60"/>
      <c r="AF1245" s="60"/>
      <c r="AG1245" s="60" t="s">
        <v>7045</v>
      </c>
      <c r="AH1245" s="19"/>
      <c r="AI1245" s="1"/>
      <c r="AJ1245" s="1"/>
      <c r="AK1245" s="1"/>
      <c r="AL1245" s="1"/>
      <c r="AM1245" s="1"/>
    </row>
    <row r="1246" spans="1:39" x14ac:dyDescent="0.25">
      <c r="I1246" s="60" t="s">
        <v>118</v>
      </c>
      <c r="J1246" s="61">
        <v>41926.646782407406</v>
      </c>
      <c r="K1246" s="60" t="s">
        <v>16771</v>
      </c>
      <c r="L1246" s="60" t="s">
        <v>16772</v>
      </c>
      <c r="M1246" s="60" t="s">
        <v>49</v>
      </c>
      <c r="N1246" s="60" t="s">
        <v>16773</v>
      </c>
      <c r="O1246" s="60" t="s">
        <v>16774</v>
      </c>
      <c r="P1246" s="61">
        <v>35269</v>
      </c>
      <c r="Q1246" s="62">
        <v>18</v>
      </c>
      <c r="R1246" s="60" t="s">
        <v>52</v>
      </c>
      <c r="S1246" s="60" t="s">
        <v>42</v>
      </c>
      <c r="T1246" s="60" t="s">
        <v>43</v>
      </c>
      <c r="U1246" s="60" t="s">
        <v>56</v>
      </c>
      <c r="V1246" s="60" t="s">
        <v>343</v>
      </c>
      <c r="W1246" s="60" t="s">
        <v>16775</v>
      </c>
      <c r="X1246" s="60" t="s">
        <v>16776</v>
      </c>
      <c r="Y1246" s="60" t="s">
        <v>16777</v>
      </c>
      <c r="Z1246" s="60" t="s">
        <v>16778</v>
      </c>
      <c r="AA1246" s="60" t="s">
        <v>343</v>
      </c>
      <c r="AB1246" s="60"/>
      <c r="AC1246" s="60" t="s">
        <v>16779</v>
      </c>
      <c r="AD1246" s="60"/>
      <c r="AE1246" s="60"/>
      <c r="AF1246" s="60"/>
      <c r="AG1246" s="60" t="s">
        <v>7045</v>
      </c>
    </row>
    <row r="1247" spans="1:39" x14ac:dyDescent="0.25">
      <c r="I1247" s="60" t="s">
        <v>118</v>
      </c>
      <c r="J1247" s="61">
        <v>41927.569849537038</v>
      </c>
      <c r="K1247" s="60" t="s">
        <v>20711</v>
      </c>
      <c r="L1247" s="60" t="s">
        <v>20712</v>
      </c>
      <c r="M1247" s="60" t="s">
        <v>132</v>
      </c>
      <c r="N1247" s="60" t="s">
        <v>20713</v>
      </c>
      <c r="O1247" s="60" t="s">
        <v>20714</v>
      </c>
      <c r="P1247" s="61">
        <v>35124</v>
      </c>
      <c r="Q1247" s="62">
        <v>18</v>
      </c>
      <c r="R1247" s="60" t="s">
        <v>52</v>
      </c>
      <c r="S1247" s="60" t="s">
        <v>42</v>
      </c>
      <c r="T1247" s="60" t="s">
        <v>43</v>
      </c>
      <c r="U1247" s="60" t="s">
        <v>56</v>
      </c>
      <c r="V1247" s="60" t="s">
        <v>248</v>
      </c>
      <c r="W1247" s="60" t="s">
        <v>20715</v>
      </c>
      <c r="X1247" s="60"/>
      <c r="Y1247" s="60"/>
      <c r="Z1247" s="60" t="s">
        <v>170</v>
      </c>
      <c r="AA1247" s="60" t="s">
        <v>127</v>
      </c>
      <c r="AB1247" s="60"/>
      <c r="AC1247" s="60" t="s">
        <v>20716</v>
      </c>
      <c r="AD1247" s="60"/>
      <c r="AE1247" s="60"/>
      <c r="AF1247" s="60"/>
      <c r="AG1247" s="60" t="s">
        <v>7045</v>
      </c>
    </row>
    <row r="1248" spans="1:39" x14ac:dyDescent="0.25">
      <c r="I1248" s="60" t="s">
        <v>118</v>
      </c>
      <c r="J1248" s="61">
        <v>41926.487743055557</v>
      </c>
      <c r="K1248" s="60" t="s">
        <v>15458</v>
      </c>
      <c r="L1248" s="60" t="s">
        <v>15459</v>
      </c>
      <c r="M1248" s="60" t="s">
        <v>49</v>
      </c>
      <c r="N1248" s="60" t="s">
        <v>1177</v>
      </c>
      <c r="O1248" s="60" t="s">
        <v>15460</v>
      </c>
      <c r="P1248" s="61">
        <v>35465</v>
      </c>
      <c r="Q1248" s="62">
        <v>17</v>
      </c>
      <c r="R1248" s="60" t="s">
        <v>52</v>
      </c>
      <c r="S1248" s="60" t="s">
        <v>42</v>
      </c>
      <c r="T1248" s="60" t="s">
        <v>43</v>
      </c>
      <c r="U1248" s="60" t="s">
        <v>44</v>
      </c>
      <c r="V1248" s="60" t="s">
        <v>58</v>
      </c>
      <c r="W1248" s="60" t="s">
        <v>15461</v>
      </c>
      <c r="X1248" s="60" t="s">
        <v>15462</v>
      </c>
      <c r="Y1248" s="60"/>
      <c r="Z1248" s="60" t="s">
        <v>7600</v>
      </c>
      <c r="AA1248" s="60"/>
      <c r="AB1248" s="60" t="s">
        <v>15463</v>
      </c>
      <c r="AC1248" s="60" t="s">
        <v>15464</v>
      </c>
      <c r="AD1248" s="60" t="s">
        <v>7599</v>
      </c>
      <c r="AE1248" s="60" t="s">
        <v>7600</v>
      </c>
      <c r="AF1248" s="60" t="s">
        <v>7601</v>
      </c>
      <c r="AG1248" s="60" t="s">
        <v>7045</v>
      </c>
    </row>
    <row r="1249" spans="1:39" x14ac:dyDescent="0.25">
      <c r="I1249" s="60" t="s">
        <v>118</v>
      </c>
      <c r="J1249" s="61">
        <v>41925.969664351855</v>
      </c>
      <c r="K1249" s="60" t="s">
        <v>14134</v>
      </c>
      <c r="L1249" s="60" t="s">
        <v>14135</v>
      </c>
      <c r="M1249" s="60" t="s">
        <v>49</v>
      </c>
      <c r="N1249" s="60" t="s">
        <v>1177</v>
      </c>
      <c r="O1249" s="60" t="s">
        <v>14136</v>
      </c>
      <c r="P1249" s="61">
        <v>35784</v>
      </c>
      <c r="Q1249" s="62">
        <v>16</v>
      </c>
      <c r="R1249" s="60" t="s">
        <v>52</v>
      </c>
      <c r="S1249" s="60" t="s">
        <v>42</v>
      </c>
      <c r="T1249" s="60" t="s">
        <v>43</v>
      </c>
      <c r="U1249" s="60" t="s">
        <v>56</v>
      </c>
      <c r="V1249" s="60" t="s">
        <v>127</v>
      </c>
      <c r="W1249" s="60" t="s">
        <v>14137</v>
      </c>
      <c r="X1249" s="60"/>
      <c r="Y1249" s="60"/>
      <c r="Z1249" s="60" t="s">
        <v>1103</v>
      </c>
      <c r="AA1249" s="60" t="s">
        <v>127</v>
      </c>
      <c r="AB1249" s="60"/>
      <c r="AC1249" s="60" t="s">
        <v>14138</v>
      </c>
      <c r="AD1249" s="60"/>
      <c r="AE1249" s="60"/>
      <c r="AF1249" s="60"/>
      <c r="AG1249" s="60" t="s">
        <v>7045</v>
      </c>
    </row>
    <row r="1250" spans="1:39" x14ac:dyDescent="0.25">
      <c r="I1250" s="60" t="s">
        <v>118</v>
      </c>
      <c r="J1250" s="61">
        <v>41925.442673611113</v>
      </c>
      <c r="K1250" s="60" t="s">
        <v>11959</v>
      </c>
      <c r="L1250" s="60" t="s">
        <v>11960</v>
      </c>
      <c r="M1250" s="60" t="s">
        <v>40</v>
      </c>
      <c r="N1250" s="60" t="s">
        <v>1177</v>
      </c>
      <c r="O1250" s="60" t="s">
        <v>11961</v>
      </c>
      <c r="P1250" s="61">
        <v>35386</v>
      </c>
      <c r="Q1250" s="62">
        <v>17</v>
      </c>
      <c r="R1250" s="60" t="s">
        <v>41</v>
      </c>
      <c r="S1250" s="60" t="s">
        <v>42</v>
      </c>
      <c r="T1250" s="60" t="s">
        <v>43</v>
      </c>
      <c r="U1250" s="60" t="s">
        <v>56</v>
      </c>
      <c r="V1250" s="60" t="s">
        <v>326</v>
      </c>
      <c r="W1250" s="60" t="s">
        <v>10301</v>
      </c>
      <c r="X1250" s="60" t="s">
        <v>10302</v>
      </c>
      <c r="Y1250" s="60" t="s">
        <v>10303</v>
      </c>
      <c r="Z1250" s="60" t="s">
        <v>10304</v>
      </c>
      <c r="AA1250" s="60" t="s">
        <v>326</v>
      </c>
      <c r="AB1250" s="60"/>
      <c r="AC1250" s="60" t="s">
        <v>11962</v>
      </c>
      <c r="AD1250" s="60" t="s">
        <v>11963</v>
      </c>
      <c r="AE1250" s="60" t="s">
        <v>11540</v>
      </c>
      <c r="AF1250" s="60" t="s">
        <v>133</v>
      </c>
      <c r="AG1250" s="60" t="s">
        <v>7045</v>
      </c>
    </row>
    <row r="1251" spans="1:39" x14ac:dyDescent="0.25">
      <c r="A1251" s="1"/>
      <c r="B1251" s="13"/>
      <c r="C1251" s="13"/>
      <c r="D1251" s="13"/>
      <c r="E1251" s="14"/>
      <c r="F1251" s="1"/>
      <c r="G1251" s="13"/>
      <c r="H1251" s="13"/>
      <c r="I1251" s="31" t="s">
        <v>118</v>
      </c>
      <c r="J1251" s="32">
        <v>41914.290347222224</v>
      </c>
      <c r="K1251" s="31" t="s">
        <v>2977</v>
      </c>
      <c r="L1251" s="31" t="s">
        <v>2978</v>
      </c>
      <c r="M1251" s="31" t="s">
        <v>49</v>
      </c>
      <c r="N1251" s="31" t="s">
        <v>1177</v>
      </c>
      <c r="O1251" s="31" t="s">
        <v>2979</v>
      </c>
      <c r="P1251" s="32">
        <v>35485</v>
      </c>
      <c r="Q1251" s="33">
        <v>17</v>
      </c>
      <c r="R1251" s="31" t="s">
        <v>52</v>
      </c>
      <c r="S1251" s="31" t="s">
        <v>42</v>
      </c>
      <c r="T1251" s="31" t="s">
        <v>43</v>
      </c>
      <c r="U1251" s="31" t="s">
        <v>44</v>
      </c>
      <c r="V1251" s="31" t="s">
        <v>386</v>
      </c>
      <c r="W1251" s="31" t="s">
        <v>2980</v>
      </c>
      <c r="X1251" s="31"/>
      <c r="Y1251" s="31"/>
      <c r="Z1251" s="31" t="s">
        <v>2981</v>
      </c>
      <c r="AA1251" s="31" t="s">
        <v>386</v>
      </c>
      <c r="AB1251" s="31"/>
      <c r="AC1251" s="31" t="s">
        <v>2982</v>
      </c>
      <c r="AD1251" s="31" t="s">
        <v>2983</v>
      </c>
      <c r="AE1251" s="31" t="s">
        <v>386</v>
      </c>
      <c r="AF1251" s="31" t="s">
        <v>133</v>
      </c>
      <c r="AG1251" s="31" t="s">
        <v>7044</v>
      </c>
      <c r="AH1251" s="16"/>
      <c r="AI1251" s="16"/>
      <c r="AJ1251" s="16"/>
      <c r="AK1251" s="16"/>
      <c r="AL1251" s="16"/>
      <c r="AM1251" s="16"/>
    </row>
    <row r="1252" spans="1:39" x14ac:dyDescent="0.25">
      <c r="A1252" s="1"/>
      <c r="B1252" s="13"/>
      <c r="C1252" s="13"/>
      <c r="D1252" s="13"/>
      <c r="E1252" s="14"/>
      <c r="F1252" s="13"/>
      <c r="G1252" s="13"/>
      <c r="H1252" s="13"/>
      <c r="I1252" s="31" t="s">
        <v>118</v>
      </c>
      <c r="J1252" s="32">
        <v>41918.594594907408</v>
      </c>
      <c r="K1252" s="31" t="s">
        <v>4558</v>
      </c>
      <c r="L1252" s="31" t="s">
        <v>4559</v>
      </c>
      <c r="M1252" s="31" t="s">
        <v>49</v>
      </c>
      <c r="N1252" s="31" t="s">
        <v>4560</v>
      </c>
      <c r="O1252" s="31" t="s">
        <v>4561</v>
      </c>
      <c r="P1252" s="32">
        <v>35344</v>
      </c>
      <c r="Q1252" s="33">
        <v>18</v>
      </c>
      <c r="R1252" s="31" t="s">
        <v>52</v>
      </c>
      <c r="S1252" s="31" t="s">
        <v>42</v>
      </c>
      <c r="T1252" s="31" t="s">
        <v>43</v>
      </c>
      <c r="U1252" s="31" t="s">
        <v>44</v>
      </c>
      <c r="V1252" s="31" t="s">
        <v>58</v>
      </c>
      <c r="W1252" s="31" t="s">
        <v>4562</v>
      </c>
      <c r="X1252" s="31"/>
      <c r="Y1252" s="31"/>
      <c r="Z1252" s="31" t="s">
        <v>113</v>
      </c>
      <c r="AA1252" s="31"/>
      <c r="AB1252" s="31" t="s">
        <v>4563</v>
      </c>
      <c r="AC1252" s="31" t="s">
        <v>4564</v>
      </c>
      <c r="AD1252" s="31" t="s">
        <v>136</v>
      </c>
      <c r="AE1252" s="31" t="s">
        <v>70</v>
      </c>
      <c r="AF1252" s="31" t="s">
        <v>71</v>
      </c>
      <c r="AG1252" s="31" t="s">
        <v>7045</v>
      </c>
      <c r="AH1252" s="16"/>
      <c r="AI1252" s="16"/>
      <c r="AJ1252" s="16"/>
      <c r="AK1252" s="16"/>
      <c r="AL1252" s="16"/>
      <c r="AM1252" s="16"/>
    </row>
    <row r="1253" spans="1:39" x14ac:dyDescent="0.25">
      <c r="I1253" s="60" t="s">
        <v>118</v>
      </c>
      <c r="J1253" s="61">
        <v>41927.53634259259</v>
      </c>
      <c r="K1253" s="60" t="s">
        <v>20537</v>
      </c>
      <c r="L1253" s="60" t="s">
        <v>20538</v>
      </c>
      <c r="M1253" s="60" t="s">
        <v>49</v>
      </c>
      <c r="N1253" s="60" t="s">
        <v>20539</v>
      </c>
      <c r="O1253" s="60" t="s">
        <v>20540</v>
      </c>
      <c r="P1253" s="61">
        <v>35484</v>
      </c>
      <c r="Q1253" s="62">
        <v>17</v>
      </c>
      <c r="R1253" s="60" t="s">
        <v>52</v>
      </c>
      <c r="S1253" s="60" t="s">
        <v>42</v>
      </c>
      <c r="T1253" s="60" t="s">
        <v>43</v>
      </c>
      <c r="U1253" s="60" t="s">
        <v>44</v>
      </c>
      <c r="V1253" s="60" t="s">
        <v>58</v>
      </c>
      <c r="W1253" s="60" t="s">
        <v>20541</v>
      </c>
      <c r="X1253" s="60"/>
      <c r="Y1253" s="60"/>
      <c r="Z1253" s="60" t="s">
        <v>160</v>
      </c>
      <c r="AA1253" s="60"/>
      <c r="AB1253" s="60" t="s">
        <v>20542</v>
      </c>
      <c r="AC1253" s="60" t="s">
        <v>20543</v>
      </c>
      <c r="AD1253" s="60" t="s">
        <v>161</v>
      </c>
      <c r="AE1253" s="60" t="s">
        <v>162</v>
      </c>
      <c r="AF1253" s="60" t="s">
        <v>163</v>
      </c>
      <c r="AG1253" s="60" t="s">
        <v>7045</v>
      </c>
    </row>
    <row r="1254" spans="1:39" x14ac:dyDescent="0.25">
      <c r="I1254" s="60" t="s">
        <v>118</v>
      </c>
      <c r="J1254" s="61">
        <v>41925.704398148147</v>
      </c>
      <c r="K1254" s="60" t="s">
        <v>13426</v>
      </c>
      <c r="L1254" s="60" t="s">
        <v>13427</v>
      </c>
      <c r="M1254" s="60" t="s">
        <v>49</v>
      </c>
      <c r="N1254" s="60" t="s">
        <v>13428</v>
      </c>
      <c r="O1254" s="60" t="s">
        <v>51</v>
      </c>
      <c r="P1254" s="61">
        <v>35609</v>
      </c>
      <c r="Q1254" s="62">
        <v>17</v>
      </c>
      <c r="R1254" s="60" t="s">
        <v>52</v>
      </c>
      <c r="S1254" s="60" t="s">
        <v>42</v>
      </c>
      <c r="T1254" s="60" t="s">
        <v>43</v>
      </c>
      <c r="U1254" s="60" t="s">
        <v>44</v>
      </c>
      <c r="V1254" s="60" t="s">
        <v>58</v>
      </c>
      <c r="W1254" s="60" t="s">
        <v>13429</v>
      </c>
      <c r="X1254" s="60"/>
      <c r="Y1254" s="60"/>
      <c r="Z1254" s="60" t="s">
        <v>328</v>
      </c>
      <c r="AA1254" s="60"/>
      <c r="AB1254" s="60" t="s">
        <v>13430</v>
      </c>
      <c r="AC1254" s="60" t="s">
        <v>13431</v>
      </c>
      <c r="AD1254" s="60" t="s">
        <v>12266</v>
      </c>
      <c r="AE1254" s="60" t="s">
        <v>70</v>
      </c>
      <c r="AF1254" s="60" t="s">
        <v>330</v>
      </c>
      <c r="AG1254" s="60" t="s">
        <v>7045</v>
      </c>
    </row>
    <row r="1255" spans="1:39" x14ac:dyDescent="0.25">
      <c r="I1255" s="60" t="s">
        <v>118</v>
      </c>
      <c r="J1255" s="61">
        <v>41925.31894675926</v>
      </c>
      <c r="K1255" s="60" t="s">
        <v>11459</v>
      </c>
      <c r="L1255" s="60" t="s">
        <v>11460</v>
      </c>
      <c r="M1255" s="60" t="s">
        <v>40</v>
      </c>
      <c r="N1255" s="60" t="s">
        <v>11461</v>
      </c>
      <c r="O1255" s="60" t="s">
        <v>11462</v>
      </c>
      <c r="P1255" s="61">
        <v>35376</v>
      </c>
      <c r="Q1255" s="62">
        <v>17</v>
      </c>
      <c r="R1255" s="60" t="s">
        <v>41</v>
      </c>
      <c r="S1255" s="60" t="s">
        <v>42</v>
      </c>
      <c r="T1255" s="60" t="s">
        <v>43</v>
      </c>
      <c r="U1255" s="60" t="s">
        <v>56</v>
      </c>
      <c r="V1255" s="60" t="s">
        <v>326</v>
      </c>
      <c r="W1255" s="60" t="s">
        <v>11463</v>
      </c>
      <c r="X1255" s="60" t="s">
        <v>11464</v>
      </c>
      <c r="Y1255" s="60" t="s">
        <v>11465</v>
      </c>
      <c r="Z1255" s="60" t="s">
        <v>11466</v>
      </c>
      <c r="AA1255" s="60" t="s">
        <v>326</v>
      </c>
      <c r="AB1255" s="60"/>
      <c r="AC1255" s="60" t="s">
        <v>11467</v>
      </c>
      <c r="AD1255" s="60"/>
      <c r="AE1255" s="60"/>
      <c r="AF1255" s="60"/>
      <c r="AG1255" s="60" t="s">
        <v>7045</v>
      </c>
    </row>
    <row r="1256" spans="1:39" x14ac:dyDescent="0.25">
      <c r="I1256" s="60" t="s">
        <v>118</v>
      </c>
      <c r="J1256" s="61">
        <v>41927.642650462964</v>
      </c>
      <c r="K1256" s="60" t="s">
        <v>21321</v>
      </c>
      <c r="L1256" s="60" t="s">
        <v>21322</v>
      </c>
      <c r="M1256" s="60" t="s">
        <v>40</v>
      </c>
      <c r="N1256" s="60" t="s">
        <v>21323</v>
      </c>
      <c r="O1256" s="60" t="s">
        <v>8221</v>
      </c>
      <c r="P1256" s="61">
        <v>35508</v>
      </c>
      <c r="Q1256" s="62">
        <v>17</v>
      </c>
      <c r="R1256" s="60" t="s">
        <v>41</v>
      </c>
      <c r="S1256" s="60" t="s">
        <v>42</v>
      </c>
      <c r="T1256" s="60" t="s">
        <v>43</v>
      </c>
      <c r="U1256" s="60" t="s">
        <v>44</v>
      </c>
      <c r="V1256" s="60" t="s">
        <v>976</v>
      </c>
      <c r="W1256" s="60" t="s">
        <v>21324</v>
      </c>
      <c r="X1256" s="60"/>
      <c r="Y1256" s="60"/>
      <c r="Z1256" s="60" t="s">
        <v>328</v>
      </c>
      <c r="AA1256" s="60"/>
      <c r="AB1256" s="60" t="s">
        <v>21325</v>
      </c>
      <c r="AC1256" s="60" t="s">
        <v>21326</v>
      </c>
      <c r="AD1256" s="60" t="s">
        <v>21327</v>
      </c>
      <c r="AE1256" s="60" t="s">
        <v>70</v>
      </c>
      <c r="AF1256" s="60" t="s">
        <v>330</v>
      </c>
      <c r="AG1256" s="60" t="s">
        <v>7045</v>
      </c>
    </row>
    <row r="1257" spans="1:39" x14ac:dyDescent="0.25">
      <c r="I1257" s="60" t="s">
        <v>118</v>
      </c>
      <c r="J1257" s="61">
        <v>41928.569004629629</v>
      </c>
      <c r="K1257" s="60" t="s">
        <v>22916</v>
      </c>
      <c r="L1257" s="60" t="s">
        <v>22917</v>
      </c>
      <c r="M1257" s="60" t="s">
        <v>49</v>
      </c>
      <c r="N1257" s="60" t="s">
        <v>22918</v>
      </c>
      <c r="O1257" s="60" t="s">
        <v>22919</v>
      </c>
      <c r="P1257" s="61">
        <v>34793</v>
      </c>
      <c r="Q1257" s="62">
        <v>19</v>
      </c>
      <c r="R1257" s="60" t="s">
        <v>52</v>
      </c>
      <c r="S1257" s="60" t="s">
        <v>42</v>
      </c>
      <c r="T1257" s="60" t="s">
        <v>43</v>
      </c>
      <c r="U1257" s="60" t="s">
        <v>56</v>
      </c>
      <c r="V1257" s="60" t="s">
        <v>343</v>
      </c>
      <c r="W1257" s="60" t="s">
        <v>22920</v>
      </c>
      <c r="X1257" s="60" t="s">
        <v>22921</v>
      </c>
      <c r="Y1257" s="60"/>
      <c r="Z1257" s="60" t="s">
        <v>22922</v>
      </c>
      <c r="AA1257" s="60" t="s">
        <v>343</v>
      </c>
      <c r="AB1257" s="60"/>
      <c r="AC1257" s="60" t="s">
        <v>22923</v>
      </c>
      <c r="AD1257" s="60"/>
      <c r="AE1257" s="60"/>
      <c r="AF1257" s="60"/>
      <c r="AG1257" s="60" t="s">
        <v>7045</v>
      </c>
    </row>
    <row r="1258" spans="1:39" x14ac:dyDescent="0.25">
      <c r="A1258" s="1"/>
      <c r="B1258" s="13"/>
      <c r="C1258" s="13"/>
      <c r="D1258" s="13"/>
      <c r="E1258" s="14"/>
      <c r="F1258" s="1"/>
      <c r="G1258" s="13"/>
      <c r="H1258" s="13"/>
      <c r="I1258" s="31" t="s">
        <v>118</v>
      </c>
      <c r="J1258" s="32">
        <v>41915.490358796298</v>
      </c>
      <c r="K1258" s="31" t="s">
        <v>3527</v>
      </c>
      <c r="L1258" s="31" t="s">
        <v>3528</v>
      </c>
      <c r="M1258" s="31" t="s">
        <v>49</v>
      </c>
      <c r="N1258" s="31" t="s">
        <v>197</v>
      </c>
      <c r="O1258" s="31" t="s">
        <v>443</v>
      </c>
      <c r="P1258" s="32">
        <v>35433</v>
      </c>
      <c r="Q1258" s="33">
        <v>17</v>
      </c>
      <c r="R1258" s="31" t="s">
        <v>52</v>
      </c>
      <c r="S1258" s="31" t="s">
        <v>42</v>
      </c>
      <c r="T1258" s="31" t="s">
        <v>43</v>
      </c>
      <c r="U1258" s="31" t="s">
        <v>44</v>
      </c>
      <c r="V1258" s="31" t="s">
        <v>58</v>
      </c>
      <c r="W1258" s="31" t="s">
        <v>3529</v>
      </c>
      <c r="X1258" s="31"/>
      <c r="Y1258" s="31"/>
      <c r="Z1258" s="31" t="s">
        <v>226</v>
      </c>
      <c r="AA1258" s="31"/>
      <c r="AB1258" s="31" t="s">
        <v>3530</v>
      </c>
      <c r="AC1258" s="31" t="s">
        <v>3531</v>
      </c>
      <c r="AD1258" s="31" t="s">
        <v>1138</v>
      </c>
      <c r="AE1258" s="31" t="s">
        <v>226</v>
      </c>
      <c r="AF1258" s="31" t="s">
        <v>229</v>
      </c>
      <c r="AG1258" s="31" t="s">
        <v>7045</v>
      </c>
      <c r="AH1258" s="16"/>
      <c r="AI1258" s="16"/>
      <c r="AJ1258" s="16"/>
      <c r="AK1258" s="16"/>
      <c r="AL1258" s="16"/>
      <c r="AM1258" s="16"/>
    </row>
    <row r="1259" spans="1:39" x14ac:dyDescent="0.25">
      <c r="I1259" s="60" t="s">
        <v>118</v>
      </c>
      <c r="J1259" s="61">
        <v>41926.414120370369</v>
      </c>
      <c r="K1259" s="60" t="s">
        <v>14965</v>
      </c>
      <c r="L1259" s="60" t="s">
        <v>14966</v>
      </c>
      <c r="M1259" s="60" t="s">
        <v>49</v>
      </c>
      <c r="N1259" s="60" t="s">
        <v>197</v>
      </c>
      <c r="O1259" s="60" t="s">
        <v>205</v>
      </c>
      <c r="P1259" s="61">
        <v>35008</v>
      </c>
      <c r="Q1259" s="62">
        <v>18</v>
      </c>
      <c r="R1259" s="60" t="s">
        <v>52</v>
      </c>
      <c r="S1259" s="60" t="s">
        <v>42</v>
      </c>
      <c r="T1259" s="60" t="s">
        <v>43</v>
      </c>
      <c r="U1259" s="60" t="s">
        <v>44</v>
      </c>
      <c r="V1259" s="60" t="s">
        <v>58</v>
      </c>
      <c r="W1259" s="60" t="s">
        <v>14967</v>
      </c>
      <c r="X1259" s="60" t="s">
        <v>14968</v>
      </c>
      <c r="Y1259" s="60"/>
      <c r="Z1259" s="60" t="s">
        <v>514</v>
      </c>
      <c r="AA1259" s="60"/>
      <c r="AB1259" s="60" t="s">
        <v>14969</v>
      </c>
      <c r="AC1259" s="60" t="s">
        <v>14970</v>
      </c>
      <c r="AD1259" s="60" t="s">
        <v>95</v>
      </c>
      <c r="AE1259" s="60" t="s">
        <v>96</v>
      </c>
      <c r="AF1259" s="60" t="s">
        <v>97</v>
      </c>
      <c r="AG1259" s="60" t="s">
        <v>7045</v>
      </c>
    </row>
    <row r="1260" spans="1:39" x14ac:dyDescent="0.25">
      <c r="I1260" s="60" t="s">
        <v>118</v>
      </c>
      <c r="J1260" s="61">
        <v>41926.39539351852</v>
      </c>
      <c r="K1260" s="60" t="s">
        <v>14837</v>
      </c>
      <c r="L1260" s="60" t="s">
        <v>14838</v>
      </c>
      <c r="M1260" s="60" t="s">
        <v>49</v>
      </c>
      <c r="N1260" s="60" t="s">
        <v>197</v>
      </c>
      <c r="O1260" s="60" t="s">
        <v>352</v>
      </c>
      <c r="P1260" s="61">
        <v>35651</v>
      </c>
      <c r="Q1260" s="62">
        <v>17</v>
      </c>
      <c r="R1260" s="60" t="s">
        <v>52</v>
      </c>
      <c r="S1260" s="60" t="s">
        <v>42</v>
      </c>
      <c r="T1260" s="60" t="s">
        <v>43</v>
      </c>
      <c r="U1260" s="60" t="s">
        <v>44</v>
      </c>
      <c r="V1260" s="60" t="s">
        <v>58</v>
      </c>
      <c r="W1260" s="60" t="s">
        <v>14839</v>
      </c>
      <c r="X1260" s="60" t="s">
        <v>3004</v>
      </c>
      <c r="Y1260" s="60"/>
      <c r="Z1260" s="60" t="s">
        <v>287</v>
      </c>
      <c r="AA1260" s="60"/>
      <c r="AB1260" s="60" t="s">
        <v>14840</v>
      </c>
      <c r="AC1260" s="60" t="s">
        <v>14841</v>
      </c>
      <c r="AD1260" s="60" t="s">
        <v>841</v>
      </c>
      <c r="AE1260" s="60" t="s">
        <v>289</v>
      </c>
      <c r="AF1260" s="60" t="s">
        <v>754</v>
      </c>
      <c r="AG1260" s="60" t="s">
        <v>7045</v>
      </c>
    </row>
    <row r="1261" spans="1:39" x14ac:dyDescent="0.25">
      <c r="A1261" s="20"/>
      <c r="B1261" s="20"/>
      <c r="C1261" s="20"/>
      <c r="D1261" s="20"/>
      <c r="E1261" s="20"/>
      <c r="F1261" s="20"/>
      <c r="G1261" s="20"/>
      <c r="H1261" s="20"/>
      <c r="I1261" s="60" t="s">
        <v>118</v>
      </c>
      <c r="J1261" s="61">
        <v>41922.59878472222</v>
      </c>
      <c r="K1261" s="60" t="s">
        <v>9449</v>
      </c>
      <c r="L1261" s="60" t="s">
        <v>9450</v>
      </c>
      <c r="M1261" s="60" t="s">
        <v>49</v>
      </c>
      <c r="N1261" s="60" t="s">
        <v>197</v>
      </c>
      <c r="O1261" s="60" t="s">
        <v>1018</v>
      </c>
      <c r="P1261" s="61">
        <v>35401</v>
      </c>
      <c r="Q1261" s="62">
        <v>17</v>
      </c>
      <c r="R1261" s="60" t="s">
        <v>52</v>
      </c>
      <c r="S1261" s="60" t="s">
        <v>42</v>
      </c>
      <c r="T1261" s="60" t="s">
        <v>43</v>
      </c>
      <c r="U1261" s="60" t="s">
        <v>44</v>
      </c>
      <c r="V1261" s="60" t="s">
        <v>58</v>
      </c>
      <c r="W1261" s="60" t="s">
        <v>9451</v>
      </c>
      <c r="X1261" s="60" t="s">
        <v>9452</v>
      </c>
      <c r="Y1261" s="60"/>
      <c r="Z1261" s="60" t="s">
        <v>9453</v>
      </c>
      <c r="AA1261" s="60"/>
      <c r="AB1261" s="60" t="s">
        <v>9454</v>
      </c>
      <c r="AC1261" s="60" t="s">
        <v>9455</v>
      </c>
      <c r="AD1261" s="60" t="s">
        <v>9456</v>
      </c>
      <c r="AE1261" s="60" t="s">
        <v>6651</v>
      </c>
      <c r="AF1261" s="60" t="s">
        <v>6652</v>
      </c>
      <c r="AG1261" s="60" t="s">
        <v>7045</v>
      </c>
      <c r="AH1261" s="19"/>
      <c r="AI1261" s="20"/>
      <c r="AJ1261" s="20"/>
      <c r="AK1261" s="20"/>
      <c r="AL1261" s="20"/>
      <c r="AM1261" s="20"/>
    </row>
    <row r="1262" spans="1:39" x14ac:dyDescent="0.25">
      <c r="I1262" s="60" t="s">
        <v>118</v>
      </c>
      <c r="J1262" s="61">
        <v>41926.811307870368</v>
      </c>
      <c r="K1262" s="60" t="s">
        <v>17691</v>
      </c>
      <c r="L1262" s="60" t="s">
        <v>17692</v>
      </c>
      <c r="M1262" s="60" t="s">
        <v>49</v>
      </c>
      <c r="N1262" s="60" t="s">
        <v>17693</v>
      </c>
      <c r="O1262" s="60" t="s">
        <v>17694</v>
      </c>
      <c r="P1262" s="61">
        <v>35428</v>
      </c>
      <c r="Q1262" s="62">
        <v>17</v>
      </c>
      <c r="R1262" s="60" t="s">
        <v>52</v>
      </c>
      <c r="S1262" s="60" t="s">
        <v>42</v>
      </c>
      <c r="T1262" s="60" t="s">
        <v>43</v>
      </c>
      <c r="U1262" s="60" t="s">
        <v>44</v>
      </c>
      <c r="V1262" s="60" t="s">
        <v>58</v>
      </c>
      <c r="W1262" s="60" t="s">
        <v>17695</v>
      </c>
      <c r="X1262" s="60" t="s">
        <v>17696</v>
      </c>
      <c r="Y1262" s="60"/>
      <c r="Z1262" s="60" t="s">
        <v>337</v>
      </c>
      <c r="AA1262" s="60"/>
      <c r="AB1262" s="60" t="s">
        <v>17697</v>
      </c>
      <c r="AC1262" s="60" t="s">
        <v>17698</v>
      </c>
      <c r="AD1262" s="60" t="s">
        <v>17394</v>
      </c>
      <c r="AE1262" s="60" t="s">
        <v>109</v>
      </c>
      <c r="AF1262" s="60" t="s">
        <v>122</v>
      </c>
      <c r="AG1262" s="60" t="s">
        <v>7045</v>
      </c>
    </row>
    <row r="1263" spans="1:39" x14ac:dyDescent="0.25">
      <c r="A1263" s="20"/>
      <c r="B1263" s="20"/>
      <c r="C1263" s="20"/>
      <c r="D1263" s="20"/>
      <c r="E1263" s="21"/>
      <c r="F1263" s="20"/>
      <c r="G1263" s="20"/>
      <c r="H1263" s="20"/>
      <c r="I1263" s="31" t="s">
        <v>118</v>
      </c>
      <c r="J1263" s="32">
        <v>41920.654328703706</v>
      </c>
      <c r="K1263" s="31" t="s">
        <v>6439</v>
      </c>
      <c r="L1263" s="31" t="s">
        <v>6440</v>
      </c>
      <c r="M1263" s="31" t="s">
        <v>40</v>
      </c>
      <c r="N1263" s="31" t="s">
        <v>1129</v>
      </c>
      <c r="O1263" s="31" t="s">
        <v>487</v>
      </c>
      <c r="P1263" s="32">
        <v>35323</v>
      </c>
      <c r="Q1263" s="33">
        <v>18</v>
      </c>
      <c r="R1263" s="31" t="s">
        <v>41</v>
      </c>
      <c r="S1263" s="31" t="s">
        <v>42</v>
      </c>
      <c r="T1263" s="31" t="s">
        <v>43</v>
      </c>
      <c r="U1263" s="31" t="s">
        <v>44</v>
      </c>
      <c r="V1263" s="31" t="s">
        <v>58</v>
      </c>
      <c r="W1263" s="31" t="s">
        <v>6441</v>
      </c>
      <c r="X1263" s="31" t="s">
        <v>6442</v>
      </c>
      <c r="Y1263" s="31"/>
      <c r="Z1263" s="31" t="s">
        <v>876</v>
      </c>
      <c r="AA1263" s="31"/>
      <c r="AB1263" s="31" t="s">
        <v>6443</v>
      </c>
      <c r="AC1263" s="31" t="s">
        <v>6444</v>
      </c>
      <c r="AD1263" s="31" t="s">
        <v>561</v>
      </c>
      <c r="AE1263" s="31" t="s">
        <v>493</v>
      </c>
      <c r="AF1263" s="31" t="s">
        <v>562</v>
      </c>
      <c r="AG1263" s="31" t="s">
        <v>7045</v>
      </c>
      <c r="AH1263" s="19"/>
      <c r="AI1263" s="20"/>
      <c r="AJ1263" s="20"/>
      <c r="AK1263" s="20"/>
      <c r="AL1263" s="20"/>
      <c r="AM1263" s="20"/>
    </row>
    <row r="1264" spans="1:39" x14ac:dyDescent="0.25">
      <c r="I1264" s="60" t="s">
        <v>118</v>
      </c>
      <c r="J1264" s="61">
        <v>41927.543333333335</v>
      </c>
      <c r="K1264" s="60" t="s">
        <v>20580</v>
      </c>
      <c r="L1264" s="60" t="s">
        <v>20581</v>
      </c>
      <c r="M1264" s="60" t="s">
        <v>49</v>
      </c>
      <c r="N1264" s="60" t="s">
        <v>1129</v>
      </c>
      <c r="O1264" s="60" t="s">
        <v>20582</v>
      </c>
      <c r="P1264" s="61">
        <v>33977</v>
      </c>
      <c r="Q1264" s="62">
        <v>21</v>
      </c>
      <c r="R1264" s="60" t="s">
        <v>52</v>
      </c>
      <c r="S1264" s="60" t="s">
        <v>42</v>
      </c>
      <c r="T1264" s="60" t="s">
        <v>43</v>
      </c>
      <c r="U1264" s="60" t="s">
        <v>56</v>
      </c>
      <c r="V1264" s="60" t="s">
        <v>17791</v>
      </c>
      <c r="W1264" s="60" t="s">
        <v>20583</v>
      </c>
      <c r="X1264" s="60"/>
      <c r="Y1264" s="60"/>
      <c r="Z1264" s="60" t="s">
        <v>638</v>
      </c>
      <c r="AA1264" s="60"/>
      <c r="AB1264" s="60" t="s">
        <v>20584</v>
      </c>
      <c r="AC1264" s="60" t="s">
        <v>20585</v>
      </c>
      <c r="AD1264" s="60" t="s">
        <v>20586</v>
      </c>
      <c r="AE1264" s="60" t="s">
        <v>638</v>
      </c>
      <c r="AF1264" s="60" t="s">
        <v>556</v>
      </c>
      <c r="AG1264" s="60" t="s">
        <v>7045</v>
      </c>
    </row>
    <row r="1265" spans="1:39" x14ac:dyDescent="0.25">
      <c r="I1265" s="60" t="s">
        <v>118</v>
      </c>
      <c r="J1265" s="61">
        <v>41927.51829861111</v>
      </c>
      <c r="K1265" s="60" t="s">
        <v>20415</v>
      </c>
      <c r="L1265" s="60" t="s">
        <v>20416</v>
      </c>
      <c r="M1265" s="60" t="s">
        <v>49</v>
      </c>
      <c r="N1265" s="60" t="s">
        <v>20417</v>
      </c>
      <c r="O1265" s="60" t="s">
        <v>20418</v>
      </c>
      <c r="P1265" s="61">
        <v>35603</v>
      </c>
      <c r="Q1265" s="62">
        <v>17</v>
      </c>
      <c r="R1265" s="60" t="s">
        <v>52</v>
      </c>
      <c r="S1265" s="60" t="s">
        <v>42</v>
      </c>
      <c r="T1265" s="60" t="s">
        <v>43</v>
      </c>
      <c r="U1265" s="60" t="s">
        <v>44</v>
      </c>
      <c r="V1265" s="60" t="s">
        <v>58</v>
      </c>
      <c r="W1265" s="60" t="s">
        <v>20419</v>
      </c>
      <c r="X1265" s="60"/>
      <c r="Y1265" s="60"/>
      <c r="Z1265" s="60" t="s">
        <v>328</v>
      </c>
      <c r="AA1265" s="60"/>
      <c r="AB1265" s="60" t="s">
        <v>20420</v>
      </c>
      <c r="AC1265" s="60" t="s">
        <v>20421</v>
      </c>
      <c r="AD1265" s="60" t="s">
        <v>16705</v>
      </c>
      <c r="AE1265" s="60" t="s">
        <v>70</v>
      </c>
      <c r="AF1265" s="60" t="s">
        <v>330</v>
      </c>
      <c r="AG1265" s="60" t="s">
        <v>7045</v>
      </c>
    </row>
    <row r="1266" spans="1:39" x14ac:dyDescent="0.25">
      <c r="I1266" s="60" t="s">
        <v>118</v>
      </c>
      <c r="J1266" s="61">
        <v>41927.408587962964</v>
      </c>
      <c r="K1266" s="60" t="s">
        <v>19632</v>
      </c>
      <c r="L1266" s="60" t="s">
        <v>19633</v>
      </c>
      <c r="M1266" s="60" t="s">
        <v>49</v>
      </c>
      <c r="N1266" s="60" t="s">
        <v>19634</v>
      </c>
      <c r="O1266" s="60" t="s">
        <v>576</v>
      </c>
      <c r="P1266" s="61">
        <v>35508</v>
      </c>
      <c r="Q1266" s="62">
        <v>17</v>
      </c>
      <c r="R1266" s="60" t="s">
        <v>52</v>
      </c>
      <c r="S1266" s="60" t="s">
        <v>403</v>
      </c>
      <c r="T1266" s="60" t="s">
        <v>404</v>
      </c>
      <c r="U1266" s="60" t="s">
        <v>44</v>
      </c>
      <c r="V1266" s="60" t="s">
        <v>58</v>
      </c>
      <c r="W1266" s="60" t="s">
        <v>19635</v>
      </c>
      <c r="X1266" s="60"/>
      <c r="Y1266" s="60"/>
      <c r="Z1266" s="60" t="s">
        <v>405</v>
      </c>
      <c r="AA1266" s="60"/>
      <c r="AB1266" s="60" t="s">
        <v>19636</v>
      </c>
      <c r="AC1266" s="60" t="s">
        <v>19637</v>
      </c>
      <c r="AD1266" s="60" t="s">
        <v>469</v>
      </c>
      <c r="AE1266" s="60" t="s">
        <v>236</v>
      </c>
      <c r="AF1266" s="60" t="s">
        <v>237</v>
      </c>
      <c r="AG1266" s="60" t="s">
        <v>7045</v>
      </c>
    </row>
    <row r="1267" spans="1:39" x14ac:dyDescent="0.25">
      <c r="A1267" s="1"/>
      <c r="B1267" s="1"/>
      <c r="C1267" s="1"/>
      <c r="D1267" s="1"/>
      <c r="E1267" s="14"/>
      <c r="F1267" s="1"/>
      <c r="G1267" s="1"/>
      <c r="H1267" s="1"/>
      <c r="I1267" s="31" t="s">
        <v>118</v>
      </c>
      <c r="J1267" s="32">
        <v>41919.591111111113</v>
      </c>
      <c r="K1267" s="31" t="s">
        <v>5387</v>
      </c>
      <c r="L1267" s="31" t="s">
        <v>5388</v>
      </c>
      <c r="M1267" s="31" t="s">
        <v>40</v>
      </c>
      <c r="N1267" s="31" t="s">
        <v>5389</v>
      </c>
      <c r="O1267" s="31" t="s">
        <v>5390</v>
      </c>
      <c r="P1267" s="32">
        <v>35564</v>
      </c>
      <c r="Q1267" s="33">
        <v>17</v>
      </c>
      <c r="R1267" s="31" t="s">
        <v>41</v>
      </c>
      <c r="S1267" s="31" t="s">
        <v>42</v>
      </c>
      <c r="T1267" s="31" t="s">
        <v>43</v>
      </c>
      <c r="U1267" s="31" t="s">
        <v>44</v>
      </c>
      <c r="V1267" s="31" t="s">
        <v>58</v>
      </c>
      <c r="W1267" s="31" t="s">
        <v>5391</v>
      </c>
      <c r="X1267" s="31" t="s">
        <v>1231</v>
      </c>
      <c r="Y1267" s="31"/>
      <c r="Z1267" s="31" t="s">
        <v>113</v>
      </c>
      <c r="AA1267" s="31"/>
      <c r="AB1267" s="31" t="s">
        <v>5392</v>
      </c>
      <c r="AC1267" s="31" t="s">
        <v>5393</v>
      </c>
      <c r="AD1267" s="31" t="s">
        <v>1219</v>
      </c>
      <c r="AE1267" s="31" t="s">
        <v>70</v>
      </c>
      <c r="AF1267" s="31" t="s">
        <v>71</v>
      </c>
      <c r="AG1267" s="31" t="s">
        <v>7045</v>
      </c>
      <c r="AH1267" s="19"/>
      <c r="AI1267" s="1"/>
      <c r="AJ1267" s="1"/>
      <c r="AK1267" s="1"/>
      <c r="AL1267" s="1"/>
      <c r="AM1267" s="1"/>
    </row>
    <row r="1268" spans="1:39" x14ac:dyDescent="0.25">
      <c r="I1268" s="60" t="s">
        <v>118</v>
      </c>
      <c r="J1268" s="61">
        <v>41925.524560185186</v>
      </c>
      <c r="K1268" s="60" t="s">
        <v>12411</v>
      </c>
      <c r="L1268" s="60" t="s">
        <v>12412</v>
      </c>
      <c r="M1268" s="60" t="s">
        <v>40</v>
      </c>
      <c r="N1268" s="60" t="s">
        <v>6384</v>
      </c>
      <c r="O1268" s="60" t="s">
        <v>12413</v>
      </c>
      <c r="P1268" s="61">
        <v>35394</v>
      </c>
      <c r="Q1268" s="62">
        <v>17</v>
      </c>
      <c r="R1268" s="60" t="s">
        <v>41</v>
      </c>
      <c r="S1268" s="60" t="s">
        <v>42</v>
      </c>
      <c r="T1268" s="60" t="s">
        <v>43</v>
      </c>
      <c r="U1268" s="60" t="s">
        <v>44</v>
      </c>
      <c r="V1268" s="60" t="s">
        <v>58</v>
      </c>
      <c r="W1268" s="60" t="s">
        <v>12414</v>
      </c>
      <c r="X1268" s="60"/>
      <c r="Y1268" s="60"/>
      <c r="Z1268" s="60" t="s">
        <v>54</v>
      </c>
      <c r="AA1268" s="60"/>
      <c r="AB1268" s="60" t="s">
        <v>12415</v>
      </c>
      <c r="AC1268" s="60" t="s">
        <v>12416</v>
      </c>
      <c r="AD1268" s="60" t="s">
        <v>260</v>
      </c>
      <c r="AE1268" s="60" t="s">
        <v>54</v>
      </c>
      <c r="AF1268" s="60" t="s">
        <v>204</v>
      </c>
      <c r="AG1268" s="60" t="s">
        <v>7045</v>
      </c>
    </row>
    <row r="1269" spans="1:39" x14ac:dyDescent="0.25">
      <c r="A1269" s="1"/>
      <c r="B1269" s="1"/>
      <c r="C1269" s="1"/>
      <c r="D1269" s="1"/>
      <c r="E1269" s="14"/>
      <c r="F1269" s="1"/>
      <c r="G1269" s="1"/>
      <c r="H1269" s="1"/>
      <c r="I1269" s="31" t="s">
        <v>118</v>
      </c>
      <c r="J1269" s="32">
        <v>41920.623749999999</v>
      </c>
      <c r="K1269" s="31" t="s">
        <v>6382</v>
      </c>
      <c r="L1269" s="31" t="s">
        <v>6383</v>
      </c>
      <c r="M1269" s="31" t="s">
        <v>40</v>
      </c>
      <c r="N1269" s="31" t="s">
        <v>6384</v>
      </c>
      <c r="O1269" s="31" t="s">
        <v>6385</v>
      </c>
      <c r="P1269" s="32">
        <v>35785</v>
      </c>
      <c r="Q1269" s="33">
        <v>16</v>
      </c>
      <c r="R1269" s="31" t="s">
        <v>41</v>
      </c>
      <c r="S1269" s="31" t="s">
        <v>42</v>
      </c>
      <c r="T1269" s="31" t="s">
        <v>43</v>
      </c>
      <c r="U1269" s="31" t="s">
        <v>44</v>
      </c>
      <c r="V1269" s="31" t="s">
        <v>563</v>
      </c>
      <c r="W1269" s="31" t="s">
        <v>6386</v>
      </c>
      <c r="X1269" s="31"/>
      <c r="Y1269" s="31"/>
      <c r="Z1269" s="31" t="s">
        <v>170</v>
      </c>
      <c r="AA1269" s="31" t="s">
        <v>749</v>
      </c>
      <c r="AB1269" s="31"/>
      <c r="AC1269" s="31" t="s">
        <v>6387</v>
      </c>
      <c r="AD1269" s="31" t="s">
        <v>4820</v>
      </c>
      <c r="AE1269" s="31" t="s">
        <v>4818</v>
      </c>
      <c r="AF1269" s="31" t="s">
        <v>133</v>
      </c>
      <c r="AG1269" s="31" t="s">
        <v>7045</v>
      </c>
      <c r="AH1269" s="19"/>
      <c r="AI1269" s="1"/>
      <c r="AJ1269" s="1"/>
      <c r="AK1269" s="1"/>
      <c r="AL1269" s="1"/>
      <c r="AM1269" s="1"/>
    </row>
    <row r="1270" spans="1:39" x14ac:dyDescent="0.25">
      <c r="A1270" s="1"/>
      <c r="B1270" s="13"/>
      <c r="C1270" s="13"/>
      <c r="D1270" s="13"/>
      <c r="E1270" s="1"/>
      <c r="F1270" s="1"/>
      <c r="G1270" s="13"/>
      <c r="H1270" s="13"/>
      <c r="I1270" s="60" t="s">
        <v>118</v>
      </c>
      <c r="J1270" s="61">
        <v>41924.832824074074</v>
      </c>
      <c r="K1270" s="60" t="s">
        <v>11076</v>
      </c>
      <c r="L1270" s="60" t="s">
        <v>11077</v>
      </c>
      <c r="M1270" s="60" t="s">
        <v>49</v>
      </c>
      <c r="N1270" s="60" t="s">
        <v>11078</v>
      </c>
      <c r="O1270" s="60" t="s">
        <v>382</v>
      </c>
      <c r="P1270" s="61">
        <v>34870</v>
      </c>
      <c r="Q1270" s="62">
        <v>19</v>
      </c>
      <c r="R1270" s="60" t="s">
        <v>52</v>
      </c>
      <c r="S1270" s="60" t="s">
        <v>42</v>
      </c>
      <c r="T1270" s="60" t="s">
        <v>43</v>
      </c>
      <c r="U1270" s="60" t="s">
        <v>44</v>
      </c>
      <c r="V1270" s="60" t="s">
        <v>53</v>
      </c>
      <c r="W1270" s="60" t="s">
        <v>11079</v>
      </c>
      <c r="X1270" s="60"/>
      <c r="Y1270" s="60"/>
      <c r="Z1270" s="60" t="s">
        <v>11080</v>
      </c>
      <c r="AA1270" s="60" t="s">
        <v>631</v>
      </c>
      <c r="AB1270" s="60"/>
      <c r="AC1270" s="60" t="s">
        <v>11081</v>
      </c>
      <c r="AD1270" s="60"/>
      <c r="AE1270" s="60"/>
      <c r="AF1270" s="60"/>
      <c r="AG1270" s="60" t="s">
        <v>7045</v>
      </c>
      <c r="AH1270" s="16"/>
      <c r="AI1270" s="16"/>
      <c r="AJ1270" s="16"/>
      <c r="AK1270" s="16"/>
      <c r="AL1270" s="16"/>
      <c r="AM1270" s="16"/>
    </row>
    <row r="1271" spans="1:39" x14ac:dyDescent="0.25">
      <c r="I1271" s="60" t="s">
        <v>118</v>
      </c>
      <c r="J1271" s="61">
        <v>41925.550254629634</v>
      </c>
      <c r="K1271" s="60" t="s">
        <v>12539</v>
      </c>
      <c r="L1271" s="60" t="s">
        <v>12540</v>
      </c>
      <c r="M1271" s="60" t="s">
        <v>49</v>
      </c>
      <c r="N1271" s="60" t="s">
        <v>12541</v>
      </c>
      <c r="O1271" s="60" t="s">
        <v>12542</v>
      </c>
      <c r="P1271" s="61">
        <v>35354</v>
      </c>
      <c r="Q1271" s="62">
        <v>18</v>
      </c>
      <c r="R1271" s="60" t="s">
        <v>52</v>
      </c>
      <c r="S1271" s="60" t="s">
        <v>42</v>
      </c>
      <c r="T1271" s="60" t="s">
        <v>43</v>
      </c>
      <c r="U1271" s="60" t="s">
        <v>44</v>
      </c>
      <c r="V1271" s="60" t="s">
        <v>58</v>
      </c>
      <c r="W1271" s="60" t="s">
        <v>12543</v>
      </c>
      <c r="X1271" s="60" t="s">
        <v>12544</v>
      </c>
      <c r="Y1271" s="60"/>
      <c r="Z1271" s="60" t="s">
        <v>287</v>
      </c>
      <c r="AA1271" s="60"/>
      <c r="AB1271" s="60" t="s">
        <v>12545</v>
      </c>
      <c r="AC1271" s="60" t="s">
        <v>12546</v>
      </c>
      <c r="AD1271" s="60" t="s">
        <v>11941</v>
      </c>
      <c r="AE1271" s="60" t="s">
        <v>287</v>
      </c>
      <c r="AF1271" s="60" t="s">
        <v>290</v>
      </c>
      <c r="AG1271" s="60" t="s">
        <v>7045</v>
      </c>
    </row>
    <row r="1272" spans="1:39" x14ac:dyDescent="0.25">
      <c r="A1272" s="1"/>
      <c r="B1272" s="13"/>
      <c r="C1272" s="13"/>
      <c r="D1272" s="13"/>
      <c r="E1272" s="14"/>
      <c r="F1272" s="13"/>
      <c r="G1272" s="13"/>
      <c r="H1272" s="13"/>
      <c r="I1272" s="31" t="s">
        <v>118</v>
      </c>
      <c r="J1272" s="32">
        <v>41907.370347222226</v>
      </c>
      <c r="K1272" s="31" t="s">
        <v>728</v>
      </c>
      <c r="L1272" s="31" t="s">
        <v>729</v>
      </c>
      <c r="M1272" s="31" t="s">
        <v>40</v>
      </c>
      <c r="N1272" s="31" t="s">
        <v>730</v>
      </c>
      <c r="O1272" s="31" t="s">
        <v>731</v>
      </c>
      <c r="P1272" s="32">
        <v>35024</v>
      </c>
      <c r="Q1272" s="33">
        <v>18</v>
      </c>
      <c r="R1272" s="31" t="s">
        <v>41</v>
      </c>
      <c r="S1272" s="31" t="s">
        <v>42</v>
      </c>
      <c r="T1272" s="31" t="s">
        <v>43</v>
      </c>
      <c r="U1272" s="31" t="s">
        <v>44</v>
      </c>
      <c r="V1272" s="31" t="s">
        <v>58</v>
      </c>
      <c r="W1272" s="31" t="s">
        <v>732</v>
      </c>
      <c r="X1272" s="31" t="s">
        <v>333</v>
      </c>
      <c r="Y1272" s="31"/>
      <c r="Z1272" s="31" t="s">
        <v>113</v>
      </c>
      <c r="AA1272" s="31"/>
      <c r="AB1272" s="31" t="s">
        <v>733</v>
      </c>
      <c r="AC1272" s="31" t="s">
        <v>734</v>
      </c>
      <c r="AD1272" s="31" t="s">
        <v>136</v>
      </c>
      <c r="AE1272" s="31" t="s">
        <v>70</v>
      </c>
      <c r="AF1272" s="31" t="s">
        <v>71</v>
      </c>
      <c r="AG1272" s="31" t="s">
        <v>7046</v>
      </c>
      <c r="AH1272" s="16"/>
      <c r="AI1272" s="16"/>
      <c r="AJ1272" s="16"/>
      <c r="AK1272" s="16"/>
      <c r="AL1272" s="16"/>
      <c r="AM1272" s="16"/>
    </row>
    <row r="1273" spans="1:39" x14ac:dyDescent="0.25">
      <c r="I1273" s="60" t="s">
        <v>118</v>
      </c>
      <c r="J1273" s="61">
        <v>41925.462766203702</v>
      </c>
      <c r="K1273" s="60" t="s">
        <v>12087</v>
      </c>
      <c r="L1273" s="60" t="s">
        <v>12088</v>
      </c>
      <c r="M1273" s="60" t="s">
        <v>49</v>
      </c>
      <c r="N1273" s="60" t="s">
        <v>12089</v>
      </c>
      <c r="O1273" s="60" t="s">
        <v>12090</v>
      </c>
      <c r="P1273" s="61">
        <v>35514</v>
      </c>
      <c r="Q1273" s="62">
        <v>17</v>
      </c>
      <c r="R1273" s="60" t="s">
        <v>52</v>
      </c>
      <c r="S1273" s="60" t="s">
        <v>42</v>
      </c>
      <c r="T1273" s="60" t="s">
        <v>43</v>
      </c>
      <c r="U1273" s="60" t="s">
        <v>44</v>
      </c>
      <c r="V1273" s="60" t="s">
        <v>58</v>
      </c>
      <c r="W1273" s="60" t="s">
        <v>12091</v>
      </c>
      <c r="X1273" s="60" t="s">
        <v>12092</v>
      </c>
      <c r="Y1273" s="60"/>
      <c r="Z1273" s="60" t="s">
        <v>12093</v>
      </c>
      <c r="AA1273" s="60"/>
      <c r="AB1273" s="60" t="s">
        <v>12094</v>
      </c>
      <c r="AC1273" s="60" t="s">
        <v>12095</v>
      </c>
      <c r="AD1273" s="60" t="s">
        <v>12006</v>
      </c>
      <c r="AE1273" s="60" t="s">
        <v>92</v>
      </c>
      <c r="AF1273" s="60" t="s">
        <v>120</v>
      </c>
      <c r="AG1273" s="60" t="s">
        <v>7045</v>
      </c>
    </row>
    <row r="1274" spans="1:39" x14ac:dyDescent="0.25">
      <c r="I1274" s="60" t="s">
        <v>118</v>
      </c>
      <c r="J1274" s="61">
        <v>41926.85229166667</v>
      </c>
      <c r="K1274" s="60" t="s">
        <v>17839</v>
      </c>
      <c r="L1274" s="60" t="s">
        <v>17840</v>
      </c>
      <c r="M1274" s="60" t="s">
        <v>40</v>
      </c>
      <c r="N1274" s="60" t="s">
        <v>17841</v>
      </c>
      <c r="O1274" s="60" t="s">
        <v>17842</v>
      </c>
      <c r="P1274" s="61">
        <v>35345</v>
      </c>
      <c r="Q1274" s="62">
        <v>18</v>
      </c>
      <c r="R1274" s="60" t="s">
        <v>41</v>
      </c>
      <c r="S1274" s="60" t="s">
        <v>42</v>
      </c>
      <c r="T1274" s="60" t="s">
        <v>43</v>
      </c>
      <c r="U1274" s="60" t="s">
        <v>44</v>
      </c>
      <c r="V1274" s="60" t="s">
        <v>58</v>
      </c>
      <c r="W1274" s="60" t="s">
        <v>17843</v>
      </c>
      <c r="X1274" s="60"/>
      <c r="Y1274" s="60"/>
      <c r="Z1274" s="60" t="s">
        <v>905</v>
      </c>
      <c r="AA1274" s="60"/>
      <c r="AB1274" s="60" t="s">
        <v>17844</v>
      </c>
      <c r="AC1274" s="60" t="s">
        <v>17845</v>
      </c>
      <c r="AD1274" s="60" t="s">
        <v>17816</v>
      </c>
      <c r="AE1274" s="60" t="s">
        <v>70</v>
      </c>
      <c r="AF1274" s="60" t="s">
        <v>71</v>
      </c>
      <c r="AG1274" s="60" t="s">
        <v>7045</v>
      </c>
    </row>
    <row r="1275" spans="1:39" x14ac:dyDescent="0.25">
      <c r="I1275" s="60" t="s">
        <v>118</v>
      </c>
      <c r="J1275" s="61">
        <v>41927.268946759257</v>
      </c>
      <c r="K1275" s="60" t="s">
        <v>19018</v>
      </c>
      <c r="L1275" s="60" t="s">
        <v>19019</v>
      </c>
      <c r="M1275" s="60" t="s">
        <v>49</v>
      </c>
      <c r="N1275" s="60" t="s">
        <v>19020</v>
      </c>
      <c r="O1275" s="60" t="s">
        <v>19021</v>
      </c>
      <c r="P1275" s="61">
        <v>35343</v>
      </c>
      <c r="Q1275" s="62">
        <v>18</v>
      </c>
      <c r="R1275" s="60" t="s">
        <v>52</v>
      </c>
      <c r="S1275" s="60" t="s">
        <v>42</v>
      </c>
      <c r="T1275" s="60" t="s">
        <v>43</v>
      </c>
      <c r="U1275" s="60" t="s">
        <v>56</v>
      </c>
      <c r="V1275" s="60" t="s">
        <v>580</v>
      </c>
      <c r="W1275" s="60" t="s">
        <v>19022</v>
      </c>
      <c r="X1275" s="60"/>
      <c r="Y1275" s="60"/>
      <c r="Z1275" s="60" t="s">
        <v>580</v>
      </c>
      <c r="AA1275" s="60" t="s">
        <v>580</v>
      </c>
      <c r="AB1275" s="60"/>
      <c r="AC1275" s="60" t="s">
        <v>19023</v>
      </c>
      <c r="AD1275" s="60"/>
      <c r="AE1275" s="60"/>
      <c r="AF1275" s="60"/>
      <c r="AG1275" s="60" t="s">
        <v>7045</v>
      </c>
    </row>
    <row r="1276" spans="1:39" x14ac:dyDescent="0.25">
      <c r="I1276" s="60" t="s">
        <v>118</v>
      </c>
      <c r="J1276" s="61">
        <v>41927.759247685186</v>
      </c>
      <c r="K1276" s="60" t="s">
        <v>22423</v>
      </c>
      <c r="L1276" s="60" t="s">
        <v>22424</v>
      </c>
      <c r="M1276" s="60" t="s">
        <v>40</v>
      </c>
      <c r="N1276" s="60" t="s">
        <v>22425</v>
      </c>
      <c r="O1276" s="60" t="s">
        <v>22426</v>
      </c>
      <c r="P1276" s="61">
        <v>35684</v>
      </c>
      <c r="Q1276" s="62">
        <v>17</v>
      </c>
      <c r="R1276" s="60" t="s">
        <v>41</v>
      </c>
      <c r="S1276" s="60" t="s">
        <v>42</v>
      </c>
      <c r="T1276" s="60" t="s">
        <v>43</v>
      </c>
      <c r="U1276" s="60" t="s">
        <v>56</v>
      </c>
      <c r="V1276" s="60" t="s">
        <v>326</v>
      </c>
      <c r="W1276" s="60" t="s">
        <v>22427</v>
      </c>
      <c r="X1276" s="60" t="s">
        <v>22428</v>
      </c>
      <c r="Y1276" s="60" t="s">
        <v>7136</v>
      </c>
      <c r="Z1276" s="60" t="s">
        <v>22429</v>
      </c>
      <c r="AA1276" s="60" t="s">
        <v>327</v>
      </c>
      <c r="AB1276" s="60"/>
      <c r="AC1276" s="60" t="s">
        <v>22430</v>
      </c>
      <c r="AD1276" s="60"/>
      <c r="AE1276" s="60"/>
      <c r="AF1276" s="60"/>
      <c r="AG1276" s="60" t="s">
        <v>7045</v>
      </c>
    </row>
    <row r="1277" spans="1:39" x14ac:dyDescent="0.25">
      <c r="A1277" s="20"/>
      <c r="B1277" s="20"/>
      <c r="C1277" s="20" t="s">
        <v>39</v>
      </c>
      <c r="D1277" s="20"/>
      <c r="E1277" s="21"/>
      <c r="F1277" s="20"/>
      <c r="G1277" s="20"/>
      <c r="H1277" s="20"/>
      <c r="I1277" s="31" t="s">
        <v>118</v>
      </c>
      <c r="J1277" s="32">
        <v>41908.401631944442</v>
      </c>
      <c r="K1277" s="31" t="s">
        <v>1960</v>
      </c>
      <c r="L1277" s="31" t="s">
        <v>1961</v>
      </c>
      <c r="M1277" s="31" t="s">
        <v>49</v>
      </c>
      <c r="N1277" s="31" t="s">
        <v>1962</v>
      </c>
      <c r="O1277" s="31" t="s">
        <v>1963</v>
      </c>
      <c r="P1277" s="32">
        <v>35363</v>
      </c>
      <c r="Q1277" s="33">
        <v>17</v>
      </c>
      <c r="R1277" s="31" t="s">
        <v>52</v>
      </c>
      <c r="S1277" s="31" t="s">
        <v>42</v>
      </c>
      <c r="T1277" s="31" t="s">
        <v>43</v>
      </c>
      <c r="U1277" s="31" t="s">
        <v>44</v>
      </c>
      <c r="V1277" s="31" t="s">
        <v>58</v>
      </c>
      <c r="W1277" s="31" t="s">
        <v>1964</v>
      </c>
      <c r="X1277" s="31"/>
      <c r="Y1277" s="31"/>
      <c r="Z1277" s="31" t="s">
        <v>113</v>
      </c>
      <c r="AA1277" s="31"/>
      <c r="AB1277" s="31" t="s">
        <v>1965</v>
      </c>
      <c r="AC1277" s="31" t="s">
        <v>1966</v>
      </c>
      <c r="AD1277" s="31" t="s">
        <v>136</v>
      </c>
      <c r="AE1277" s="31" t="s">
        <v>70</v>
      </c>
      <c r="AF1277" s="31" t="s">
        <v>71</v>
      </c>
      <c r="AG1277" s="31" t="s">
        <v>7045</v>
      </c>
      <c r="AH1277" s="19">
        <v>9</v>
      </c>
      <c r="AI1277" s="20">
        <v>690</v>
      </c>
      <c r="AJ1277" s="20"/>
      <c r="AK1277" s="20"/>
      <c r="AL1277" s="20"/>
      <c r="AM1277" s="20"/>
    </row>
    <row r="1278" spans="1:39" x14ac:dyDescent="0.25">
      <c r="A1278" s="1"/>
      <c r="B1278" s="13"/>
      <c r="C1278" s="13"/>
      <c r="D1278" s="13"/>
      <c r="E1278" s="1"/>
      <c r="F1278" s="1"/>
      <c r="G1278" s="13"/>
      <c r="H1278" s="13"/>
      <c r="I1278" s="60" t="s">
        <v>118</v>
      </c>
      <c r="J1278" s="61">
        <v>41921.252141203702</v>
      </c>
      <c r="K1278" s="60" t="s">
        <v>7081</v>
      </c>
      <c r="L1278" s="60" t="s">
        <v>7082</v>
      </c>
      <c r="M1278" s="60" t="s">
        <v>40</v>
      </c>
      <c r="N1278" s="60" t="s">
        <v>7083</v>
      </c>
      <c r="O1278" s="60" t="s">
        <v>1078</v>
      </c>
      <c r="P1278" s="61">
        <v>35490</v>
      </c>
      <c r="Q1278" s="62">
        <v>17</v>
      </c>
      <c r="R1278" s="60" t="s">
        <v>41</v>
      </c>
      <c r="S1278" s="60" t="s">
        <v>42</v>
      </c>
      <c r="T1278" s="60" t="s">
        <v>43</v>
      </c>
      <c r="U1278" s="60" t="s">
        <v>44</v>
      </c>
      <c r="V1278" s="60" t="s">
        <v>127</v>
      </c>
      <c r="W1278" s="60" t="s">
        <v>7084</v>
      </c>
      <c r="X1278" s="60" t="s">
        <v>7085</v>
      </c>
      <c r="Y1278" s="60" t="s">
        <v>128</v>
      </c>
      <c r="Z1278" s="60" t="s">
        <v>7086</v>
      </c>
      <c r="AA1278" s="60" t="s">
        <v>127</v>
      </c>
      <c r="AB1278" s="60"/>
      <c r="AC1278" s="60" t="s">
        <v>7087</v>
      </c>
      <c r="AD1278" s="60" t="s">
        <v>7088</v>
      </c>
      <c r="AE1278" s="60" t="s">
        <v>7089</v>
      </c>
      <c r="AF1278" s="60"/>
      <c r="AG1278" s="60" t="s">
        <v>7045</v>
      </c>
      <c r="AH1278" s="16"/>
      <c r="AI1278" s="16"/>
      <c r="AJ1278" s="16"/>
      <c r="AK1278" s="16"/>
      <c r="AL1278" s="16"/>
      <c r="AM1278" s="16"/>
    </row>
    <row r="1279" spans="1:39" x14ac:dyDescent="0.25">
      <c r="A1279" s="1"/>
      <c r="B1279" s="1"/>
      <c r="C1279" s="1"/>
      <c r="D1279" s="1"/>
      <c r="E1279" s="1"/>
      <c r="F1279" s="1"/>
      <c r="G1279" s="1"/>
      <c r="H1279" s="1"/>
      <c r="I1279" s="60" t="s">
        <v>118</v>
      </c>
      <c r="J1279" s="61">
        <v>41924.557129629626</v>
      </c>
      <c r="K1279" s="60" t="s">
        <v>10761</v>
      </c>
      <c r="L1279" s="60" t="s">
        <v>10762</v>
      </c>
      <c r="M1279" s="60" t="s">
        <v>40</v>
      </c>
      <c r="N1279" s="60" t="s">
        <v>10763</v>
      </c>
      <c r="O1279" s="60" t="s">
        <v>10764</v>
      </c>
      <c r="P1279" s="61">
        <v>35471</v>
      </c>
      <c r="Q1279" s="62">
        <v>17</v>
      </c>
      <c r="R1279" s="60" t="s">
        <v>41</v>
      </c>
      <c r="S1279" s="60" t="s">
        <v>42</v>
      </c>
      <c r="T1279" s="60" t="s">
        <v>43</v>
      </c>
      <c r="U1279" s="60" t="s">
        <v>44</v>
      </c>
      <c r="V1279" s="60" t="s">
        <v>580</v>
      </c>
      <c r="W1279" s="60" t="s">
        <v>10765</v>
      </c>
      <c r="X1279" s="60"/>
      <c r="Y1279" s="60"/>
      <c r="Z1279" s="60" t="s">
        <v>10766</v>
      </c>
      <c r="AA1279" s="60" t="s">
        <v>150</v>
      </c>
      <c r="AB1279" s="60"/>
      <c r="AC1279" s="60" t="s">
        <v>10767</v>
      </c>
      <c r="AD1279" s="60"/>
      <c r="AE1279" s="60"/>
      <c r="AF1279" s="60"/>
      <c r="AG1279" s="60" t="s">
        <v>7045</v>
      </c>
      <c r="AH1279" s="19"/>
      <c r="AI1279" s="1"/>
      <c r="AJ1279" s="1"/>
      <c r="AK1279" s="1"/>
      <c r="AL1279" s="1"/>
      <c r="AM1279" s="1"/>
    </row>
    <row r="1280" spans="1:39" x14ac:dyDescent="0.25">
      <c r="I1280" s="60" t="s">
        <v>118</v>
      </c>
      <c r="J1280" s="61">
        <v>41926.416168981479</v>
      </c>
      <c r="K1280" s="60" t="s">
        <v>14977</v>
      </c>
      <c r="L1280" s="60" t="s">
        <v>14978</v>
      </c>
      <c r="M1280" s="60" t="s">
        <v>49</v>
      </c>
      <c r="N1280" s="60" t="s">
        <v>14979</v>
      </c>
      <c r="O1280" s="60" t="s">
        <v>14980</v>
      </c>
      <c r="P1280" s="61">
        <v>34044</v>
      </c>
      <c r="Q1280" s="62">
        <v>21</v>
      </c>
      <c r="R1280" s="60" t="s">
        <v>52</v>
      </c>
      <c r="S1280" s="60" t="s">
        <v>42</v>
      </c>
      <c r="T1280" s="60" t="s">
        <v>43</v>
      </c>
      <c r="U1280" s="60" t="s">
        <v>44</v>
      </c>
      <c r="V1280" s="60" t="s">
        <v>58</v>
      </c>
      <c r="W1280" s="60" t="s">
        <v>14981</v>
      </c>
      <c r="X1280" s="60"/>
      <c r="Y1280" s="60"/>
      <c r="Z1280" s="60" t="s">
        <v>395</v>
      </c>
      <c r="AA1280" s="60"/>
      <c r="AB1280" s="60" t="s">
        <v>14982</v>
      </c>
      <c r="AC1280" s="60" t="s">
        <v>14983</v>
      </c>
      <c r="AD1280" s="60"/>
      <c r="AE1280" s="60"/>
      <c r="AF1280" s="60"/>
      <c r="AG1280" s="60" t="s">
        <v>7045</v>
      </c>
    </row>
    <row r="1281" spans="1:39" x14ac:dyDescent="0.25">
      <c r="I1281" s="60" t="s">
        <v>118</v>
      </c>
      <c r="J1281" s="61">
        <v>41928.571793981479</v>
      </c>
      <c r="K1281" s="60" t="s">
        <v>22578</v>
      </c>
      <c r="L1281" s="60" t="s">
        <v>22579</v>
      </c>
      <c r="M1281" s="60" t="s">
        <v>40</v>
      </c>
      <c r="N1281" s="60" t="s">
        <v>22580</v>
      </c>
      <c r="O1281" s="60" t="s">
        <v>22581</v>
      </c>
      <c r="P1281" s="61">
        <v>31344</v>
      </c>
      <c r="Q1281" s="62">
        <v>28</v>
      </c>
      <c r="R1281" s="60" t="s">
        <v>41</v>
      </c>
      <c r="S1281" s="60" t="s">
        <v>42</v>
      </c>
      <c r="T1281" s="60" t="s">
        <v>43</v>
      </c>
      <c r="U1281" s="60" t="s">
        <v>44</v>
      </c>
      <c r="V1281" s="60" t="s">
        <v>58</v>
      </c>
      <c r="W1281" s="60" t="s">
        <v>22582</v>
      </c>
      <c r="X1281" s="60"/>
      <c r="Y1281" s="60"/>
      <c r="Z1281" s="60" t="s">
        <v>17316</v>
      </c>
      <c r="AA1281" s="60"/>
      <c r="AB1281" s="60" t="s">
        <v>22583</v>
      </c>
      <c r="AC1281" s="60" t="s">
        <v>22584</v>
      </c>
      <c r="AD1281" s="60" t="s">
        <v>22585</v>
      </c>
      <c r="AE1281" s="60" t="s">
        <v>8116</v>
      </c>
      <c r="AF1281" s="60" t="s">
        <v>8117</v>
      </c>
      <c r="AG1281" s="60" t="s">
        <v>7045</v>
      </c>
    </row>
    <row r="1282" spans="1:39" x14ac:dyDescent="0.25">
      <c r="I1282" s="60" t="s">
        <v>118</v>
      </c>
      <c r="J1282" s="61">
        <v>41927.256550925929</v>
      </c>
      <c r="K1282" s="60" t="s">
        <v>18959</v>
      </c>
      <c r="L1282" s="60" t="s">
        <v>18960</v>
      </c>
      <c r="M1282" s="60" t="s">
        <v>1050</v>
      </c>
      <c r="N1282" s="60" t="s">
        <v>18961</v>
      </c>
      <c r="O1282" s="60" t="s">
        <v>18962</v>
      </c>
      <c r="P1282" s="61">
        <v>35185</v>
      </c>
      <c r="Q1282" s="62">
        <v>18</v>
      </c>
      <c r="R1282" s="60" t="s">
        <v>52</v>
      </c>
      <c r="S1282" s="60" t="s">
        <v>42</v>
      </c>
      <c r="T1282" s="60" t="s">
        <v>43</v>
      </c>
      <c r="U1282" s="60" t="s">
        <v>44</v>
      </c>
      <c r="V1282" s="60" t="s">
        <v>1083</v>
      </c>
      <c r="W1282" s="60" t="s">
        <v>18963</v>
      </c>
      <c r="X1282" s="60" t="s">
        <v>18964</v>
      </c>
      <c r="Y1282" s="60" t="s">
        <v>18965</v>
      </c>
      <c r="Z1282" s="60" t="s">
        <v>18966</v>
      </c>
      <c r="AA1282" s="60" t="s">
        <v>10467</v>
      </c>
      <c r="AB1282" s="60"/>
      <c r="AC1282" s="60" t="s">
        <v>18967</v>
      </c>
      <c r="AD1282" s="60" t="s">
        <v>14016</v>
      </c>
      <c r="AE1282" s="60" t="s">
        <v>10467</v>
      </c>
      <c r="AF1282" s="60" t="s">
        <v>133</v>
      </c>
      <c r="AG1282" s="60" t="s">
        <v>7045</v>
      </c>
    </row>
    <row r="1283" spans="1:39" x14ac:dyDescent="0.25">
      <c r="I1283" s="60" t="s">
        <v>118</v>
      </c>
      <c r="J1283" s="61">
        <v>41926.573888888888</v>
      </c>
      <c r="K1283" s="60" t="s">
        <v>16141</v>
      </c>
      <c r="L1283" s="60" t="s">
        <v>16142</v>
      </c>
      <c r="M1283" s="60" t="s">
        <v>1153</v>
      </c>
      <c r="N1283" s="60" t="s">
        <v>16143</v>
      </c>
      <c r="O1283" s="60" t="s">
        <v>1020</v>
      </c>
      <c r="P1283" s="61">
        <v>22875</v>
      </c>
      <c r="Q1283" s="62">
        <v>52</v>
      </c>
      <c r="R1283" s="60" t="s">
        <v>41</v>
      </c>
      <c r="S1283" s="60" t="s">
        <v>42</v>
      </c>
      <c r="T1283" s="60" t="s">
        <v>43</v>
      </c>
      <c r="U1283" s="60" t="s">
        <v>44</v>
      </c>
      <c r="V1283" s="60" t="s">
        <v>58</v>
      </c>
      <c r="W1283" s="60" t="s">
        <v>16144</v>
      </c>
      <c r="X1283" s="60" t="s">
        <v>16145</v>
      </c>
      <c r="Y1283" s="60"/>
      <c r="Z1283" s="60" t="s">
        <v>54</v>
      </c>
      <c r="AA1283" s="60"/>
      <c r="AB1283" s="60" t="s">
        <v>16146</v>
      </c>
      <c r="AC1283" s="60" t="s">
        <v>16147</v>
      </c>
      <c r="AD1283" s="60"/>
      <c r="AE1283" s="60"/>
      <c r="AF1283" s="60"/>
      <c r="AG1283" s="60" t="s">
        <v>7045</v>
      </c>
    </row>
    <row r="1284" spans="1:39" x14ac:dyDescent="0.25">
      <c r="A1284" s="13"/>
      <c r="B1284" s="13"/>
      <c r="C1284" s="13"/>
      <c r="D1284" s="13"/>
      <c r="E1284" s="15"/>
      <c r="F1284" s="13"/>
      <c r="G1284" s="13"/>
      <c r="H1284" s="13"/>
      <c r="I1284" s="31" t="s">
        <v>118</v>
      </c>
      <c r="J1284" s="32">
        <v>41911.493113425924</v>
      </c>
      <c r="K1284" s="31" t="s">
        <v>2199</v>
      </c>
      <c r="L1284" s="31" t="s">
        <v>2200</v>
      </c>
      <c r="M1284" s="31" t="s">
        <v>49</v>
      </c>
      <c r="N1284" s="31" t="s">
        <v>2201</v>
      </c>
      <c r="O1284" s="31" t="s">
        <v>923</v>
      </c>
      <c r="P1284" s="32">
        <v>35651</v>
      </c>
      <c r="Q1284" s="33">
        <v>17</v>
      </c>
      <c r="R1284" s="31" t="s">
        <v>52</v>
      </c>
      <c r="S1284" s="31" t="s">
        <v>42</v>
      </c>
      <c r="T1284" s="31" t="s">
        <v>43</v>
      </c>
      <c r="U1284" s="31" t="s">
        <v>44</v>
      </c>
      <c r="V1284" s="31" t="s">
        <v>58</v>
      </c>
      <c r="W1284" s="31" t="s">
        <v>2202</v>
      </c>
      <c r="X1284" s="31" t="s">
        <v>2203</v>
      </c>
      <c r="Y1284" s="31" t="s">
        <v>823</v>
      </c>
      <c r="Z1284" s="31" t="s">
        <v>139</v>
      </c>
      <c r="AA1284" s="31"/>
      <c r="AB1284" s="31" t="s">
        <v>2204</v>
      </c>
      <c r="AC1284" s="31" t="s">
        <v>2205</v>
      </c>
      <c r="AD1284" s="31" t="s">
        <v>673</v>
      </c>
      <c r="AE1284" s="31" t="s">
        <v>139</v>
      </c>
      <c r="AF1284" s="31" t="s">
        <v>61</v>
      </c>
      <c r="AG1284" s="31" t="s">
        <v>7045</v>
      </c>
      <c r="AH1284" s="18"/>
      <c r="AI1284" s="18"/>
      <c r="AJ1284" s="18"/>
      <c r="AK1284" s="18"/>
      <c r="AL1284" s="18"/>
      <c r="AM1284" s="18"/>
    </row>
    <row r="1285" spans="1:39" x14ac:dyDescent="0.25">
      <c r="A1285" s="1"/>
      <c r="B1285" s="13"/>
      <c r="C1285" s="13"/>
      <c r="D1285" s="13"/>
      <c r="E1285" s="1"/>
      <c r="F1285" s="1"/>
      <c r="G1285" s="13"/>
      <c r="H1285" s="13"/>
      <c r="I1285" s="60" t="s">
        <v>118</v>
      </c>
      <c r="J1285" s="61">
        <v>41922.702256944445</v>
      </c>
      <c r="K1285" s="60" t="s">
        <v>9889</v>
      </c>
      <c r="L1285" s="60" t="s">
        <v>9890</v>
      </c>
      <c r="M1285" s="60" t="s">
        <v>40</v>
      </c>
      <c r="N1285" s="60" t="s">
        <v>9891</v>
      </c>
      <c r="O1285" s="60" t="s">
        <v>9892</v>
      </c>
      <c r="P1285" s="61">
        <v>35409</v>
      </c>
      <c r="Q1285" s="62">
        <v>17</v>
      </c>
      <c r="R1285" s="60" t="s">
        <v>41</v>
      </c>
      <c r="S1285" s="60" t="s">
        <v>42</v>
      </c>
      <c r="T1285" s="60" t="s">
        <v>43</v>
      </c>
      <c r="U1285" s="60" t="s">
        <v>44</v>
      </c>
      <c r="V1285" s="60" t="s">
        <v>58</v>
      </c>
      <c r="W1285" s="60" t="s">
        <v>9893</v>
      </c>
      <c r="X1285" s="60"/>
      <c r="Y1285" s="60"/>
      <c r="Z1285" s="60" t="s">
        <v>627</v>
      </c>
      <c r="AA1285" s="60"/>
      <c r="AB1285" s="60" t="s">
        <v>9894</v>
      </c>
      <c r="AC1285" s="60" t="s">
        <v>9895</v>
      </c>
      <c r="AD1285" s="60" t="s">
        <v>9896</v>
      </c>
      <c r="AE1285" s="60" t="s">
        <v>9897</v>
      </c>
      <c r="AF1285" s="60" t="s">
        <v>116</v>
      </c>
      <c r="AG1285" s="60" t="s">
        <v>7045</v>
      </c>
      <c r="AH1285" s="16"/>
      <c r="AI1285" s="16"/>
      <c r="AJ1285" s="16"/>
      <c r="AK1285" s="16"/>
      <c r="AL1285" s="16"/>
      <c r="AM1285" s="16"/>
    </row>
    <row r="1286" spans="1:39" x14ac:dyDescent="0.25">
      <c r="A1286" s="1"/>
      <c r="B1286" s="13"/>
      <c r="C1286" s="13"/>
      <c r="D1286" s="13"/>
      <c r="E1286" s="14"/>
      <c r="F1286" s="13"/>
      <c r="G1286" s="13"/>
      <c r="H1286" s="13"/>
      <c r="I1286" s="31" t="s">
        <v>118</v>
      </c>
      <c r="J1286" s="32">
        <v>41920.38416666667</v>
      </c>
      <c r="K1286" s="31" t="s">
        <v>5953</v>
      </c>
      <c r="L1286" s="31" t="s">
        <v>5954</v>
      </c>
      <c r="M1286" s="31" t="s">
        <v>40</v>
      </c>
      <c r="N1286" s="31" t="s">
        <v>5955</v>
      </c>
      <c r="O1286" s="31" t="s">
        <v>497</v>
      </c>
      <c r="P1286" s="32">
        <v>35532</v>
      </c>
      <c r="Q1286" s="33">
        <v>17</v>
      </c>
      <c r="R1286" s="31" t="s">
        <v>41</v>
      </c>
      <c r="S1286" s="31" t="s">
        <v>42</v>
      </c>
      <c r="T1286" s="31" t="s">
        <v>43</v>
      </c>
      <c r="U1286" s="31" t="s">
        <v>44</v>
      </c>
      <c r="V1286" s="31" t="s">
        <v>58</v>
      </c>
      <c r="W1286" s="31" t="s">
        <v>5956</v>
      </c>
      <c r="X1286" s="31"/>
      <c r="Y1286" s="31"/>
      <c r="Z1286" s="31" t="s">
        <v>54</v>
      </c>
      <c r="AA1286" s="31"/>
      <c r="AB1286" s="31" t="s">
        <v>5957</v>
      </c>
      <c r="AC1286" s="31" t="s">
        <v>5958</v>
      </c>
      <c r="AD1286" s="31" t="s">
        <v>5429</v>
      </c>
      <c r="AE1286" s="31" t="s">
        <v>54</v>
      </c>
      <c r="AF1286" s="31" t="s">
        <v>4462</v>
      </c>
      <c r="AG1286" s="31" t="s">
        <v>7045</v>
      </c>
      <c r="AH1286" s="16"/>
      <c r="AI1286" s="16"/>
      <c r="AJ1286" s="16"/>
      <c r="AK1286" s="16"/>
      <c r="AL1286" s="16"/>
      <c r="AM1286" s="16"/>
    </row>
    <row r="1287" spans="1:39" x14ac:dyDescent="0.25">
      <c r="A1287" s="20"/>
      <c r="B1287" s="20"/>
      <c r="C1287" s="20"/>
      <c r="D1287" s="20"/>
      <c r="E1287" s="21"/>
      <c r="F1287" s="20"/>
      <c r="G1287" s="20"/>
      <c r="H1287" s="20"/>
      <c r="I1287" s="31" t="s">
        <v>118</v>
      </c>
      <c r="J1287" s="32">
        <v>41913.701469907406</v>
      </c>
      <c r="K1287" s="31" t="s">
        <v>2861</v>
      </c>
      <c r="L1287" s="31" t="s">
        <v>2862</v>
      </c>
      <c r="M1287" s="31" t="s">
        <v>49</v>
      </c>
      <c r="N1287" s="31" t="s">
        <v>737</v>
      </c>
      <c r="O1287" s="31" t="s">
        <v>1119</v>
      </c>
      <c r="P1287" s="32">
        <v>35461</v>
      </c>
      <c r="Q1287" s="33">
        <v>17</v>
      </c>
      <c r="R1287" s="31" t="s">
        <v>52</v>
      </c>
      <c r="S1287" s="31" t="s">
        <v>100</v>
      </c>
      <c r="T1287" s="31" t="s">
        <v>560</v>
      </c>
      <c r="U1287" s="31" t="s">
        <v>44</v>
      </c>
      <c r="V1287" s="31" t="s">
        <v>58</v>
      </c>
      <c r="W1287" s="31" t="s">
        <v>1552</v>
      </c>
      <c r="X1287" s="31" t="s">
        <v>2863</v>
      </c>
      <c r="Y1287" s="31"/>
      <c r="Z1287" s="31" t="s">
        <v>830</v>
      </c>
      <c r="AA1287" s="31"/>
      <c r="AB1287" s="31" t="s">
        <v>2864</v>
      </c>
      <c r="AC1287" s="31" t="s">
        <v>2865</v>
      </c>
      <c r="AD1287" s="31" t="s">
        <v>2866</v>
      </c>
      <c r="AE1287" s="31" t="s">
        <v>173</v>
      </c>
      <c r="AF1287" s="31" t="s">
        <v>626</v>
      </c>
      <c r="AG1287" s="31" t="s">
        <v>7045</v>
      </c>
      <c r="AH1287" s="19"/>
      <c r="AI1287" s="20"/>
      <c r="AJ1287" s="20"/>
      <c r="AK1287" s="20"/>
      <c r="AL1287" s="20"/>
      <c r="AM1287" s="20"/>
    </row>
    <row r="1288" spans="1:39" x14ac:dyDescent="0.25">
      <c r="A1288" s="1"/>
      <c r="B1288" s="1"/>
      <c r="C1288" s="1"/>
      <c r="D1288" s="1"/>
      <c r="E1288" s="1"/>
      <c r="F1288" s="1"/>
      <c r="G1288" s="1"/>
      <c r="H1288" s="1"/>
      <c r="I1288" s="60" t="s">
        <v>118</v>
      </c>
      <c r="J1288" s="61">
        <v>41924.037916666668</v>
      </c>
      <c r="K1288" s="60" t="s">
        <v>10489</v>
      </c>
      <c r="L1288" s="60" t="s">
        <v>10490</v>
      </c>
      <c r="M1288" s="60" t="s">
        <v>49</v>
      </c>
      <c r="N1288" s="60" t="s">
        <v>10491</v>
      </c>
      <c r="O1288" s="60" t="s">
        <v>10492</v>
      </c>
      <c r="P1288" s="61">
        <v>35320</v>
      </c>
      <c r="Q1288" s="62">
        <v>18</v>
      </c>
      <c r="R1288" s="60" t="s">
        <v>52</v>
      </c>
      <c r="S1288" s="60" t="s">
        <v>42</v>
      </c>
      <c r="T1288" s="60" t="s">
        <v>43</v>
      </c>
      <c r="U1288" s="60" t="s">
        <v>44</v>
      </c>
      <c r="V1288" s="60" t="s">
        <v>763</v>
      </c>
      <c r="W1288" s="60" t="s">
        <v>10493</v>
      </c>
      <c r="X1288" s="60"/>
      <c r="Y1288" s="60"/>
      <c r="Z1288" s="60" t="s">
        <v>10494</v>
      </c>
      <c r="AA1288" s="60" t="s">
        <v>1046</v>
      </c>
      <c r="AB1288" s="60"/>
      <c r="AC1288" s="60" t="s">
        <v>10495</v>
      </c>
      <c r="AD1288" s="60"/>
      <c r="AE1288" s="60"/>
      <c r="AF1288" s="60"/>
      <c r="AG1288" s="60" t="s">
        <v>7045</v>
      </c>
      <c r="AH1288" s="19"/>
      <c r="AI1288" s="1"/>
      <c r="AJ1288" s="1"/>
      <c r="AK1288" s="1"/>
      <c r="AL1288" s="1"/>
      <c r="AM1288" s="1"/>
    </row>
    <row r="1289" spans="1:39" x14ac:dyDescent="0.25">
      <c r="A1289" s="1"/>
      <c r="B1289" s="13"/>
      <c r="C1289" s="13"/>
      <c r="D1289" s="13"/>
      <c r="E1289" s="14"/>
      <c r="F1289" s="1"/>
      <c r="G1289" s="13"/>
      <c r="H1289" s="13"/>
      <c r="I1289" s="31" t="s">
        <v>118</v>
      </c>
      <c r="J1289" s="32">
        <v>41920.598067129627</v>
      </c>
      <c r="K1289" s="31" t="s">
        <v>6358</v>
      </c>
      <c r="L1289" s="31" t="s">
        <v>6359</v>
      </c>
      <c r="M1289" s="31" t="s">
        <v>49</v>
      </c>
      <c r="N1289" s="31" t="s">
        <v>6360</v>
      </c>
      <c r="O1289" s="31" t="s">
        <v>6361</v>
      </c>
      <c r="P1289" s="32">
        <v>35357</v>
      </c>
      <c r="Q1289" s="33">
        <v>17</v>
      </c>
      <c r="R1289" s="31" t="s">
        <v>52</v>
      </c>
      <c r="S1289" s="31" t="s">
        <v>42</v>
      </c>
      <c r="T1289" s="31" t="s">
        <v>43</v>
      </c>
      <c r="U1289" s="31" t="s">
        <v>44</v>
      </c>
      <c r="V1289" s="31" t="s">
        <v>58</v>
      </c>
      <c r="W1289" s="31" t="s">
        <v>6362</v>
      </c>
      <c r="X1289" s="31"/>
      <c r="Y1289" s="31"/>
      <c r="Z1289" s="31" t="s">
        <v>6363</v>
      </c>
      <c r="AA1289" s="31"/>
      <c r="AB1289" s="31" t="s">
        <v>6364</v>
      </c>
      <c r="AC1289" s="31" t="s">
        <v>6365</v>
      </c>
      <c r="AD1289" s="31" t="s">
        <v>230</v>
      </c>
      <c r="AE1289" s="31" t="s">
        <v>87</v>
      </c>
      <c r="AF1289" s="31" t="s">
        <v>88</v>
      </c>
      <c r="AG1289" s="31" t="s">
        <v>7045</v>
      </c>
      <c r="AH1289" s="16"/>
      <c r="AI1289" s="16"/>
      <c r="AJ1289" s="16"/>
      <c r="AK1289" s="16"/>
      <c r="AL1289" s="16"/>
      <c r="AM1289" s="16"/>
    </row>
    <row r="1290" spans="1:39" x14ac:dyDescent="0.25">
      <c r="A1290" s="20"/>
      <c r="B1290" s="20"/>
      <c r="C1290" s="20"/>
      <c r="D1290" s="20"/>
      <c r="E1290" s="21"/>
      <c r="F1290" s="1"/>
      <c r="G1290" s="20"/>
      <c r="H1290" s="20"/>
      <c r="I1290" s="31" t="s">
        <v>118</v>
      </c>
      <c r="J1290" s="32">
        <v>41918.605011574073</v>
      </c>
      <c r="K1290" s="31" t="s">
        <v>4578</v>
      </c>
      <c r="L1290" s="31" t="s">
        <v>4579</v>
      </c>
      <c r="M1290" s="31" t="s">
        <v>49</v>
      </c>
      <c r="N1290" s="31" t="s">
        <v>1178</v>
      </c>
      <c r="O1290" s="31" t="s">
        <v>4580</v>
      </c>
      <c r="P1290" s="32">
        <v>35152</v>
      </c>
      <c r="Q1290" s="33">
        <v>18</v>
      </c>
      <c r="R1290" s="31" t="s">
        <v>52</v>
      </c>
      <c r="S1290" s="31" t="s">
        <v>42</v>
      </c>
      <c r="T1290" s="31" t="s">
        <v>43</v>
      </c>
      <c r="U1290" s="31" t="s">
        <v>44</v>
      </c>
      <c r="V1290" s="31" t="s">
        <v>976</v>
      </c>
      <c r="W1290" s="31" t="s">
        <v>4581</v>
      </c>
      <c r="X1290" s="31" t="s">
        <v>4582</v>
      </c>
      <c r="Y1290" s="31" t="s">
        <v>4583</v>
      </c>
      <c r="Z1290" s="31" t="s">
        <v>4584</v>
      </c>
      <c r="AA1290" s="31" t="s">
        <v>976</v>
      </c>
      <c r="AB1290" s="31"/>
      <c r="AC1290" s="31" t="s">
        <v>4585</v>
      </c>
      <c r="AD1290" s="31"/>
      <c r="AE1290" s="31"/>
      <c r="AF1290" s="31"/>
      <c r="AG1290" s="31" t="s">
        <v>7045</v>
      </c>
      <c r="AH1290" s="19"/>
      <c r="AI1290" s="20"/>
      <c r="AJ1290" s="20"/>
      <c r="AK1290" s="20"/>
      <c r="AL1290" s="20"/>
      <c r="AM1290" s="20"/>
    </row>
    <row r="1291" spans="1:39" x14ac:dyDescent="0.25">
      <c r="I1291" s="60" t="s">
        <v>118</v>
      </c>
      <c r="J1291" s="61">
        <v>41927.380127314813</v>
      </c>
      <c r="K1291" s="60" t="s">
        <v>19423</v>
      </c>
      <c r="L1291" s="60" t="s">
        <v>19424</v>
      </c>
      <c r="M1291" s="60" t="s">
        <v>49</v>
      </c>
      <c r="N1291" s="60" t="s">
        <v>19425</v>
      </c>
      <c r="O1291" s="60" t="s">
        <v>19426</v>
      </c>
      <c r="P1291" s="61">
        <v>32801</v>
      </c>
      <c r="Q1291" s="62">
        <v>24</v>
      </c>
      <c r="R1291" s="60" t="s">
        <v>52</v>
      </c>
      <c r="S1291" s="60" t="s">
        <v>42</v>
      </c>
      <c r="T1291" s="60" t="s">
        <v>43</v>
      </c>
      <c r="U1291" s="60" t="s">
        <v>56</v>
      </c>
      <c r="V1291" s="60" t="s">
        <v>907</v>
      </c>
      <c r="W1291" s="60" t="s">
        <v>19427</v>
      </c>
      <c r="X1291" s="60"/>
      <c r="Y1291" s="60"/>
      <c r="Z1291" s="60" t="s">
        <v>19428</v>
      </c>
      <c r="AA1291" s="60" t="s">
        <v>881</v>
      </c>
      <c r="AB1291" s="60"/>
      <c r="AC1291" s="60" t="s">
        <v>19429</v>
      </c>
      <c r="AD1291" s="60"/>
      <c r="AE1291" s="60"/>
      <c r="AF1291" s="60"/>
      <c r="AG1291" s="60" t="s">
        <v>7045</v>
      </c>
    </row>
    <row r="1292" spans="1:39" x14ac:dyDescent="0.25">
      <c r="I1292" s="60" t="s">
        <v>118</v>
      </c>
      <c r="J1292" s="61">
        <v>41926.253171296295</v>
      </c>
      <c r="K1292" s="60" t="s">
        <v>14308</v>
      </c>
      <c r="L1292" s="60" t="s">
        <v>14309</v>
      </c>
      <c r="M1292" s="60" t="s">
        <v>49</v>
      </c>
      <c r="N1292" s="60" t="s">
        <v>14310</v>
      </c>
      <c r="O1292" s="60" t="s">
        <v>14311</v>
      </c>
      <c r="P1292" s="61">
        <v>35499</v>
      </c>
      <c r="Q1292" s="62">
        <v>17</v>
      </c>
      <c r="R1292" s="60" t="s">
        <v>52</v>
      </c>
      <c r="S1292" s="60" t="s">
        <v>42</v>
      </c>
      <c r="T1292" s="60" t="s">
        <v>43</v>
      </c>
      <c r="U1292" s="60" t="s">
        <v>44</v>
      </c>
      <c r="V1292" s="60" t="s">
        <v>58</v>
      </c>
      <c r="W1292" s="60" t="s">
        <v>14312</v>
      </c>
      <c r="X1292" s="60" t="s">
        <v>14313</v>
      </c>
      <c r="Y1292" s="60" t="s">
        <v>14314</v>
      </c>
      <c r="Z1292" s="60" t="s">
        <v>14315</v>
      </c>
      <c r="AA1292" s="60" t="s">
        <v>326</v>
      </c>
      <c r="AB1292" s="60"/>
      <c r="AC1292" s="60" t="s">
        <v>14316</v>
      </c>
      <c r="AD1292" s="60" t="s">
        <v>14317</v>
      </c>
      <c r="AE1292" s="60" t="s">
        <v>14318</v>
      </c>
      <c r="AF1292" s="60"/>
      <c r="AG1292" s="60" t="s">
        <v>7045</v>
      </c>
    </row>
    <row r="1293" spans="1:39" x14ac:dyDescent="0.25">
      <c r="I1293" s="60" t="s">
        <v>118</v>
      </c>
      <c r="J1293" s="61">
        <v>41925.705104166671</v>
      </c>
      <c r="K1293" s="60" t="s">
        <v>13432</v>
      </c>
      <c r="L1293" s="60" t="s">
        <v>13433</v>
      </c>
      <c r="M1293" s="60" t="s">
        <v>49</v>
      </c>
      <c r="N1293" s="60" t="s">
        <v>13434</v>
      </c>
      <c r="O1293" s="60" t="s">
        <v>13435</v>
      </c>
      <c r="P1293" s="61">
        <v>35346</v>
      </c>
      <c r="Q1293" s="62">
        <v>18</v>
      </c>
      <c r="R1293" s="60" t="s">
        <v>52</v>
      </c>
      <c r="S1293" s="60" t="s">
        <v>42</v>
      </c>
      <c r="T1293" s="60" t="s">
        <v>43</v>
      </c>
      <c r="U1293" s="60" t="s">
        <v>44</v>
      </c>
      <c r="V1293" s="60" t="s">
        <v>13436</v>
      </c>
      <c r="W1293" s="60" t="s">
        <v>13437</v>
      </c>
      <c r="X1293" s="60" t="s">
        <v>13438</v>
      </c>
      <c r="Y1293" s="60"/>
      <c r="Z1293" s="60" t="s">
        <v>328</v>
      </c>
      <c r="AA1293" s="60"/>
      <c r="AB1293" s="60" t="s">
        <v>13439</v>
      </c>
      <c r="AC1293" s="60" t="s">
        <v>13440</v>
      </c>
      <c r="AD1293" s="60" t="s">
        <v>12266</v>
      </c>
      <c r="AE1293" s="60" t="s">
        <v>70</v>
      </c>
      <c r="AF1293" s="60" t="s">
        <v>330</v>
      </c>
      <c r="AG1293" s="60" t="s">
        <v>7045</v>
      </c>
    </row>
    <row r="1294" spans="1:39" x14ac:dyDescent="0.25">
      <c r="A1294" s="20"/>
      <c r="B1294" s="20"/>
      <c r="C1294" s="20"/>
      <c r="D1294" s="20"/>
      <c r="E1294" s="21"/>
      <c r="F1294" s="1"/>
      <c r="G1294" s="20"/>
      <c r="H1294" s="20"/>
      <c r="I1294" s="31" t="s">
        <v>118</v>
      </c>
      <c r="J1294" s="32">
        <v>41919.755671296298</v>
      </c>
      <c r="K1294" s="31" t="s">
        <v>5724</v>
      </c>
      <c r="L1294" s="31" t="s">
        <v>5725</v>
      </c>
      <c r="M1294" s="31" t="s">
        <v>49</v>
      </c>
      <c r="N1294" s="31" t="s">
        <v>5726</v>
      </c>
      <c r="O1294" s="31" t="s">
        <v>1018</v>
      </c>
      <c r="P1294" s="32">
        <v>35669</v>
      </c>
      <c r="Q1294" s="33">
        <v>17</v>
      </c>
      <c r="R1294" s="31" t="s">
        <v>52</v>
      </c>
      <c r="S1294" s="31" t="s">
        <v>42</v>
      </c>
      <c r="T1294" s="31" t="s">
        <v>43</v>
      </c>
      <c r="U1294" s="31" t="s">
        <v>44</v>
      </c>
      <c r="V1294" s="31" t="s">
        <v>58</v>
      </c>
      <c r="W1294" s="31" t="s">
        <v>5727</v>
      </c>
      <c r="X1294" s="31" t="s">
        <v>4610</v>
      </c>
      <c r="Y1294" s="31"/>
      <c r="Z1294" s="31" t="s">
        <v>112</v>
      </c>
      <c r="AA1294" s="31"/>
      <c r="AB1294" s="31" t="s">
        <v>5728</v>
      </c>
      <c r="AC1294" s="31" t="s">
        <v>5729</v>
      </c>
      <c r="AD1294" s="31" t="s">
        <v>4613</v>
      </c>
      <c r="AE1294" s="31" t="s">
        <v>4610</v>
      </c>
      <c r="AF1294" s="31" t="s">
        <v>73</v>
      </c>
      <c r="AG1294" s="31" t="s">
        <v>7045</v>
      </c>
      <c r="AH1294" s="19"/>
      <c r="AI1294" s="20"/>
      <c r="AJ1294" s="20"/>
      <c r="AK1294" s="20"/>
      <c r="AL1294" s="20"/>
      <c r="AM1294" s="20"/>
    </row>
    <row r="1295" spans="1:39" x14ac:dyDescent="0.25">
      <c r="I1295" s="60" t="s">
        <v>118</v>
      </c>
      <c r="J1295" s="61">
        <v>41926.252384259264</v>
      </c>
      <c r="K1295" s="60" t="s">
        <v>14252</v>
      </c>
      <c r="L1295" s="60" t="s">
        <v>14253</v>
      </c>
      <c r="M1295" s="60" t="s">
        <v>49</v>
      </c>
      <c r="N1295" s="60" t="s">
        <v>14254</v>
      </c>
      <c r="O1295" s="60" t="s">
        <v>14255</v>
      </c>
      <c r="P1295" s="61">
        <v>35101</v>
      </c>
      <c r="Q1295" s="62">
        <v>18</v>
      </c>
      <c r="R1295" s="60" t="s">
        <v>52</v>
      </c>
      <c r="S1295" s="60" t="s">
        <v>42</v>
      </c>
      <c r="T1295" s="60" t="s">
        <v>43</v>
      </c>
      <c r="U1295" s="60" t="s">
        <v>56</v>
      </c>
      <c r="V1295" s="60" t="s">
        <v>127</v>
      </c>
      <c r="W1295" s="60" t="s">
        <v>14256</v>
      </c>
      <c r="X1295" s="60"/>
      <c r="Y1295" s="60"/>
      <c r="Z1295" s="60" t="s">
        <v>170</v>
      </c>
      <c r="AA1295" s="60" t="s">
        <v>127</v>
      </c>
      <c r="AB1295" s="60"/>
      <c r="AC1295" s="60" t="s">
        <v>14257</v>
      </c>
      <c r="AD1295" s="60"/>
      <c r="AE1295" s="60"/>
      <c r="AF1295" s="60"/>
      <c r="AG1295" s="60" t="s">
        <v>7045</v>
      </c>
    </row>
    <row r="1296" spans="1:39" x14ac:dyDescent="0.25">
      <c r="A1296" s="20"/>
      <c r="B1296" s="20"/>
      <c r="C1296" s="20"/>
      <c r="D1296" s="20"/>
      <c r="E1296" s="20"/>
      <c r="F1296" s="20"/>
      <c r="G1296" s="20"/>
      <c r="H1296" s="20"/>
      <c r="I1296" s="60" t="s">
        <v>118</v>
      </c>
      <c r="J1296" s="61">
        <v>41922.623067129629</v>
      </c>
      <c r="K1296" s="60" t="s">
        <v>9529</v>
      </c>
      <c r="L1296" s="60" t="s">
        <v>9530</v>
      </c>
      <c r="M1296" s="60" t="s">
        <v>40</v>
      </c>
      <c r="N1296" s="60" t="s">
        <v>9531</v>
      </c>
      <c r="O1296" s="60" t="s">
        <v>9532</v>
      </c>
      <c r="P1296" s="61">
        <v>35484</v>
      </c>
      <c r="Q1296" s="62">
        <v>17</v>
      </c>
      <c r="R1296" s="60" t="s">
        <v>41</v>
      </c>
      <c r="S1296" s="60" t="s">
        <v>42</v>
      </c>
      <c r="T1296" s="60" t="s">
        <v>43</v>
      </c>
      <c r="U1296" s="60" t="s">
        <v>44</v>
      </c>
      <c r="V1296" s="60" t="s">
        <v>58</v>
      </c>
      <c r="W1296" s="60" t="s">
        <v>9533</v>
      </c>
      <c r="X1296" s="60"/>
      <c r="Y1296" s="60"/>
      <c r="Z1296" s="60" t="s">
        <v>9534</v>
      </c>
      <c r="AA1296" s="60"/>
      <c r="AB1296" s="60" t="s">
        <v>9535</v>
      </c>
      <c r="AC1296" s="60" t="s">
        <v>9536</v>
      </c>
      <c r="AD1296" s="60" t="s">
        <v>9537</v>
      </c>
      <c r="AE1296" s="60" t="s">
        <v>112</v>
      </c>
      <c r="AF1296" s="60" t="s">
        <v>73</v>
      </c>
      <c r="AG1296" s="60" t="s">
        <v>7045</v>
      </c>
      <c r="AH1296" s="19"/>
      <c r="AI1296" s="20"/>
      <c r="AJ1296" s="20"/>
      <c r="AK1296" s="20"/>
      <c r="AL1296" s="20"/>
      <c r="AM1296" s="20"/>
    </row>
    <row r="1297" spans="1:39" x14ac:dyDescent="0.25">
      <c r="A1297" s="1"/>
      <c r="B1297" s="1"/>
      <c r="C1297" s="1"/>
      <c r="D1297" s="1"/>
      <c r="E1297" s="14"/>
      <c r="F1297" s="1"/>
      <c r="G1297" s="1"/>
      <c r="H1297" s="1"/>
      <c r="I1297" s="31" t="s">
        <v>118</v>
      </c>
      <c r="J1297" s="32">
        <v>41919.91679398148</v>
      </c>
      <c r="K1297" s="31" t="s">
        <v>5836</v>
      </c>
      <c r="L1297" s="31" t="s">
        <v>5837</v>
      </c>
      <c r="M1297" s="31" t="s">
        <v>40</v>
      </c>
      <c r="N1297" s="31" t="s">
        <v>5838</v>
      </c>
      <c r="O1297" s="31" t="s">
        <v>197</v>
      </c>
      <c r="P1297" s="32">
        <v>35486</v>
      </c>
      <c r="Q1297" s="33">
        <v>17</v>
      </c>
      <c r="R1297" s="31" t="s">
        <v>41</v>
      </c>
      <c r="S1297" s="31" t="s">
        <v>42</v>
      </c>
      <c r="T1297" s="31" t="s">
        <v>43</v>
      </c>
      <c r="U1297" s="31" t="s">
        <v>44</v>
      </c>
      <c r="V1297" s="31" t="s">
        <v>58</v>
      </c>
      <c r="W1297" s="31" t="s">
        <v>5839</v>
      </c>
      <c r="X1297" s="31" t="s">
        <v>640</v>
      </c>
      <c r="Y1297" s="31"/>
      <c r="Z1297" s="31" t="s">
        <v>705</v>
      </c>
      <c r="AA1297" s="31"/>
      <c r="AB1297" s="31" t="s">
        <v>5840</v>
      </c>
      <c r="AC1297" s="31" t="s">
        <v>5841</v>
      </c>
      <c r="AD1297" s="31" t="s">
        <v>141</v>
      </c>
      <c r="AE1297" s="31" t="s">
        <v>89</v>
      </c>
      <c r="AF1297" s="31" t="s">
        <v>90</v>
      </c>
      <c r="AG1297" s="31" t="s">
        <v>7045</v>
      </c>
      <c r="AH1297" s="19"/>
      <c r="AI1297" s="1"/>
      <c r="AJ1297" s="1"/>
      <c r="AK1297" s="1"/>
      <c r="AL1297" s="1"/>
      <c r="AM1297" s="1"/>
    </row>
    <row r="1298" spans="1:39" x14ac:dyDescent="0.25">
      <c r="A1298" s="13"/>
      <c r="B1298" s="13"/>
      <c r="C1298" s="13"/>
      <c r="D1298" s="13"/>
      <c r="E1298" s="13"/>
      <c r="F1298" s="13"/>
      <c r="G1298" s="13"/>
      <c r="H1298" s="13"/>
      <c r="I1298" s="60" t="s">
        <v>118</v>
      </c>
      <c r="J1298" s="61">
        <v>41921.413402777776</v>
      </c>
      <c r="K1298" s="60" t="s">
        <v>7326</v>
      </c>
      <c r="L1298" s="60" t="s">
        <v>7327</v>
      </c>
      <c r="M1298" s="60" t="s">
        <v>49</v>
      </c>
      <c r="N1298" s="60" t="s">
        <v>7328</v>
      </c>
      <c r="O1298" s="60" t="s">
        <v>1003</v>
      </c>
      <c r="P1298" s="61">
        <v>35447</v>
      </c>
      <c r="Q1298" s="62">
        <v>17</v>
      </c>
      <c r="R1298" s="60" t="s">
        <v>52</v>
      </c>
      <c r="S1298" s="60" t="s">
        <v>42</v>
      </c>
      <c r="T1298" s="60" t="s">
        <v>43</v>
      </c>
      <c r="U1298" s="60" t="s">
        <v>44</v>
      </c>
      <c r="V1298" s="60" t="s">
        <v>58</v>
      </c>
      <c r="W1298" s="60" t="s">
        <v>7329</v>
      </c>
      <c r="X1298" s="60"/>
      <c r="Y1298" s="60"/>
      <c r="Z1298" s="60" t="s">
        <v>7330</v>
      </c>
      <c r="AA1298" s="60"/>
      <c r="AB1298" s="60" t="s">
        <v>7331</v>
      </c>
      <c r="AC1298" s="60" t="s">
        <v>7332</v>
      </c>
      <c r="AD1298" s="60" t="s">
        <v>166</v>
      </c>
      <c r="AE1298" s="60" t="s">
        <v>70</v>
      </c>
      <c r="AF1298" s="60" t="s">
        <v>167</v>
      </c>
      <c r="AG1298" s="60" t="s">
        <v>7045</v>
      </c>
      <c r="AH1298" s="18"/>
      <c r="AI1298" s="18"/>
      <c r="AJ1298" s="18"/>
      <c r="AK1298" s="18"/>
      <c r="AL1298" s="18"/>
      <c r="AM1298" s="18"/>
    </row>
    <row r="1299" spans="1:39" x14ac:dyDescent="0.25">
      <c r="I1299" s="60" t="s">
        <v>118</v>
      </c>
      <c r="J1299" s="61">
        <v>41926.254618055558</v>
      </c>
      <c r="K1299" s="60" t="s">
        <v>14425</v>
      </c>
      <c r="L1299" s="60" t="s">
        <v>14426</v>
      </c>
      <c r="M1299" s="60" t="s">
        <v>49</v>
      </c>
      <c r="N1299" s="60" t="s">
        <v>668</v>
      </c>
      <c r="O1299" s="60" t="s">
        <v>11221</v>
      </c>
      <c r="P1299" s="61">
        <v>35410</v>
      </c>
      <c r="Q1299" s="62">
        <v>17</v>
      </c>
      <c r="R1299" s="60" t="s">
        <v>52</v>
      </c>
      <c r="S1299" s="60" t="s">
        <v>42</v>
      </c>
      <c r="T1299" s="60" t="s">
        <v>43</v>
      </c>
      <c r="U1299" s="60" t="s">
        <v>56</v>
      </c>
      <c r="V1299" s="60" t="s">
        <v>326</v>
      </c>
      <c r="W1299" s="60" t="s">
        <v>14427</v>
      </c>
      <c r="X1299" s="60" t="s">
        <v>14428</v>
      </c>
      <c r="Y1299" s="60" t="s">
        <v>14429</v>
      </c>
      <c r="Z1299" s="60" t="s">
        <v>14430</v>
      </c>
      <c r="AA1299" s="60" t="s">
        <v>150</v>
      </c>
      <c r="AB1299" s="60"/>
      <c r="AC1299" s="60" t="s">
        <v>14431</v>
      </c>
      <c r="AD1299" s="60" t="s">
        <v>4320</v>
      </c>
      <c r="AE1299" s="60" t="s">
        <v>150</v>
      </c>
      <c r="AF1299" s="60"/>
      <c r="AG1299" s="60" t="s">
        <v>7045</v>
      </c>
    </row>
    <row r="1300" spans="1:39" x14ac:dyDescent="0.25">
      <c r="I1300" s="60" t="s">
        <v>118</v>
      </c>
      <c r="J1300" s="61">
        <v>41926.538402777776</v>
      </c>
      <c r="K1300" s="60" t="s">
        <v>15864</v>
      </c>
      <c r="L1300" s="60" t="s">
        <v>15865</v>
      </c>
      <c r="M1300" s="60" t="s">
        <v>49</v>
      </c>
      <c r="N1300" s="60" t="s">
        <v>741</v>
      </c>
      <c r="O1300" s="60" t="s">
        <v>9766</v>
      </c>
      <c r="P1300" s="61">
        <v>35082</v>
      </c>
      <c r="Q1300" s="62">
        <v>18</v>
      </c>
      <c r="R1300" s="60" t="s">
        <v>52</v>
      </c>
      <c r="S1300" s="60" t="s">
        <v>42</v>
      </c>
      <c r="T1300" s="60" t="s">
        <v>43</v>
      </c>
      <c r="U1300" s="60" t="s">
        <v>44</v>
      </c>
      <c r="V1300" s="60" t="s">
        <v>58</v>
      </c>
      <c r="W1300" s="60" t="s">
        <v>15866</v>
      </c>
      <c r="X1300" s="60"/>
      <c r="Y1300" s="60"/>
      <c r="Z1300" s="60" t="s">
        <v>353</v>
      </c>
      <c r="AA1300" s="60"/>
      <c r="AB1300" s="60" t="s">
        <v>15867</v>
      </c>
      <c r="AC1300" s="60" t="s">
        <v>15868</v>
      </c>
      <c r="AD1300" s="60" t="s">
        <v>444</v>
      </c>
      <c r="AE1300" s="60" t="s">
        <v>273</v>
      </c>
      <c r="AF1300" s="60" t="s">
        <v>85</v>
      </c>
      <c r="AG1300" s="60" t="s">
        <v>7045</v>
      </c>
    </row>
    <row r="1301" spans="1:39" x14ac:dyDescent="0.25">
      <c r="A1301" s="1"/>
      <c r="B1301" s="13"/>
      <c r="C1301" s="13"/>
      <c r="D1301" s="13"/>
      <c r="E1301" s="14"/>
      <c r="F1301" s="13"/>
      <c r="G1301" s="13"/>
      <c r="H1301" s="13"/>
      <c r="I1301" s="31" t="s">
        <v>118</v>
      </c>
      <c r="J1301" s="32">
        <v>41919.382071759261</v>
      </c>
      <c r="K1301" s="31" t="s">
        <v>5006</v>
      </c>
      <c r="L1301" s="31" t="s">
        <v>5007</v>
      </c>
      <c r="M1301" s="31" t="s">
        <v>40</v>
      </c>
      <c r="N1301" s="31" t="s">
        <v>741</v>
      </c>
      <c r="O1301" s="31" t="s">
        <v>1020</v>
      </c>
      <c r="P1301" s="32">
        <v>35498</v>
      </c>
      <c r="Q1301" s="33">
        <v>17</v>
      </c>
      <c r="R1301" s="31" t="s">
        <v>41</v>
      </c>
      <c r="S1301" s="31" t="s">
        <v>42</v>
      </c>
      <c r="T1301" s="31" t="s">
        <v>43</v>
      </c>
      <c r="U1301" s="31" t="s">
        <v>44</v>
      </c>
      <c r="V1301" s="31" t="s">
        <v>58</v>
      </c>
      <c r="W1301" s="31" t="s">
        <v>5008</v>
      </c>
      <c r="X1301" s="31"/>
      <c r="Y1301" s="31"/>
      <c r="Z1301" s="31" t="s">
        <v>416</v>
      </c>
      <c r="AA1301" s="31"/>
      <c r="AB1301" s="31" t="s">
        <v>5009</v>
      </c>
      <c r="AC1301" s="31" t="s">
        <v>5010</v>
      </c>
      <c r="AD1301" s="31" t="s">
        <v>417</v>
      </c>
      <c r="AE1301" s="31" t="s">
        <v>228</v>
      </c>
      <c r="AF1301" s="31" t="s">
        <v>418</v>
      </c>
      <c r="AG1301" s="31" t="s">
        <v>7045</v>
      </c>
      <c r="AH1301" s="16"/>
      <c r="AI1301" s="16"/>
      <c r="AJ1301" s="16"/>
      <c r="AK1301" s="16"/>
      <c r="AL1301" s="16"/>
      <c r="AM1301" s="16"/>
    </row>
    <row r="1302" spans="1:39" x14ac:dyDescent="0.25">
      <c r="A1302" s="20"/>
      <c r="B1302" s="20"/>
      <c r="C1302" s="20"/>
      <c r="D1302" s="20"/>
      <c r="E1302" s="20"/>
      <c r="F1302" s="20"/>
      <c r="G1302" s="20"/>
      <c r="H1302" s="20"/>
      <c r="I1302" s="60" t="s">
        <v>118</v>
      </c>
      <c r="J1302" s="61">
        <v>41921.597395833334</v>
      </c>
      <c r="K1302" s="60" t="s">
        <v>7859</v>
      </c>
      <c r="L1302" s="60" t="s">
        <v>7860</v>
      </c>
      <c r="M1302" s="60" t="s">
        <v>49</v>
      </c>
      <c r="N1302" s="60" t="s">
        <v>741</v>
      </c>
      <c r="O1302" s="60" t="s">
        <v>7861</v>
      </c>
      <c r="P1302" s="61">
        <v>34976</v>
      </c>
      <c r="Q1302" s="62">
        <v>19</v>
      </c>
      <c r="R1302" s="60" t="s">
        <v>52</v>
      </c>
      <c r="S1302" s="60" t="s">
        <v>42</v>
      </c>
      <c r="T1302" s="60" t="s">
        <v>43</v>
      </c>
      <c r="U1302" s="60" t="s">
        <v>44</v>
      </c>
      <c r="V1302" s="60" t="s">
        <v>58</v>
      </c>
      <c r="W1302" s="60" t="s">
        <v>7862</v>
      </c>
      <c r="X1302" s="60"/>
      <c r="Y1302" s="60"/>
      <c r="Z1302" s="60" t="s">
        <v>7863</v>
      </c>
      <c r="AA1302" s="60"/>
      <c r="AB1302" s="60" t="s">
        <v>7864</v>
      </c>
      <c r="AC1302" s="60" t="s">
        <v>7865</v>
      </c>
      <c r="AD1302" s="60" t="s">
        <v>7866</v>
      </c>
      <c r="AE1302" s="60" t="s">
        <v>145</v>
      </c>
      <c r="AF1302" s="60" t="s">
        <v>146</v>
      </c>
      <c r="AG1302" s="60" t="s">
        <v>7045</v>
      </c>
      <c r="AH1302" s="19"/>
      <c r="AI1302" s="20"/>
      <c r="AJ1302" s="20"/>
      <c r="AK1302" s="20"/>
      <c r="AL1302" s="20"/>
      <c r="AM1302" s="20"/>
    </row>
    <row r="1303" spans="1:39" x14ac:dyDescent="0.25">
      <c r="I1303" s="60" t="s">
        <v>118</v>
      </c>
      <c r="J1303" s="61">
        <v>41926.614814814813</v>
      </c>
      <c r="K1303" s="60" t="s">
        <v>16480</v>
      </c>
      <c r="L1303" s="60" t="s">
        <v>16481</v>
      </c>
      <c r="M1303" s="60" t="s">
        <v>40</v>
      </c>
      <c r="N1303" s="60" t="s">
        <v>741</v>
      </c>
      <c r="O1303" s="60" t="s">
        <v>8720</v>
      </c>
      <c r="P1303" s="61">
        <v>35427</v>
      </c>
      <c r="Q1303" s="62">
        <v>17</v>
      </c>
      <c r="R1303" s="60" t="s">
        <v>41</v>
      </c>
      <c r="S1303" s="60" t="s">
        <v>42</v>
      </c>
      <c r="T1303" s="60" t="s">
        <v>43</v>
      </c>
      <c r="U1303" s="60" t="s">
        <v>44</v>
      </c>
      <c r="V1303" s="60" t="s">
        <v>58</v>
      </c>
      <c r="W1303" s="60" t="s">
        <v>16482</v>
      </c>
      <c r="X1303" s="60" t="s">
        <v>8879</v>
      </c>
      <c r="Y1303" s="60"/>
      <c r="Z1303" s="60" t="s">
        <v>606</v>
      </c>
      <c r="AA1303" s="60"/>
      <c r="AB1303" s="60" t="s">
        <v>16483</v>
      </c>
      <c r="AC1303" s="60" t="s">
        <v>16484</v>
      </c>
      <c r="AD1303" s="60" t="s">
        <v>10895</v>
      </c>
      <c r="AE1303" s="60" t="s">
        <v>92</v>
      </c>
      <c r="AF1303" s="60" t="s">
        <v>120</v>
      </c>
      <c r="AG1303" s="60" t="s">
        <v>7045</v>
      </c>
    </row>
    <row r="1304" spans="1:39" x14ac:dyDescent="0.25">
      <c r="I1304" s="60" t="s">
        <v>118</v>
      </c>
      <c r="J1304" s="61">
        <v>41927.591192129628</v>
      </c>
      <c r="K1304" s="60" t="s">
        <v>20886</v>
      </c>
      <c r="L1304" s="60" t="s">
        <v>20887</v>
      </c>
      <c r="M1304" s="60" t="s">
        <v>49</v>
      </c>
      <c r="N1304" s="60" t="s">
        <v>20888</v>
      </c>
      <c r="O1304" s="60" t="s">
        <v>142</v>
      </c>
      <c r="P1304" s="61">
        <v>34945</v>
      </c>
      <c r="Q1304" s="62">
        <v>19</v>
      </c>
      <c r="R1304" s="60" t="s">
        <v>52</v>
      </c>
      <c r="S1304" s="60" t="s">
        <v>42</v>
      </c>
      <c r="T1304" s="60" t="s">
        <v>43</v>
      </c>
      <c r="U1304" s="60" t="s">
        <v>44</v>
      </c>
      <c r="V1304" s="60" t="s">
        <v>58</v>
      </c>
      <c r="W1304" s="60" t="s">
        <v>20889</v>
      </c>
      <c r="X1304" s="60" t="s">
        <v>9438</v>
      </c>
      <c r="Y1304" s="60"/>
      <c r="Z1304" s="60" t="s">
        <v>9432</v>
      </c>
      <c r="AA1304" s="60"/>
      <c r="AB1304" s="60" t="s">
        <v>20890</v>
      </c>
      <c r="AC1304" s="60" t="s">
        <v>20891</v>
      </c>
      <c r="AD1304" s="60"/>
      <c r="AE1304" s="60"/>
      <c r="AF1304" s="60"/>
      <c r="AG1304" s="60" t="s">
        <v>7045</v>
      </c>
    </row>
    <row r="1305" spans="1:39" x14ac:dyDescent="0.25">
      <c r="I1305" s="60" t="s">
        <v>118</v>
      </c>
      <c r="J1305" s="61">
        <v>41925.402986111112</v>
      </c>
      <c r="K1305" s="60" t="s">
        <v>11724</v>
      </c>
      <c r="L1305" s="60" t="s">
        <v>11725</v>
      </c>
      <c r="M1305" s="60" t="s">
        <v>49</v>
      </c>
      <c r="N1305" s="60" t="s">
        <v>8946</v>
      </c>
      <c r="O1305" s="60" t="s">
        <v>199</v>
      </c>
      <c r="P1305" s="61">
        <v>35376</v>
      </c>
      <c r="Q1305" s="62">
        <v>17</v>
      </c>
      <c r="R1305" s="60" t="s">
        <v>52</v>
      </c>
      <c r="S1305" s="60" t="s">
        <v>42</v>
      </c>
      <c r="T1305" s="60" t="s">
        <v>43</v>
      </c>
      <c r="U1305" s="60" t="s">
        <v>44</v>
      </c>
      <c r="V1305" s="60" t="s">
        <v>58</v>
      </c>
      <c r="W1305" s="60" t="s">
        <v>11726</v>
      </c>
      <c r="X1305" s="60"/>
      <c r="Y1305" s="60"/>
      <c r="Z1305" s="60" t="s">
        <v>5496</v>
      </c>
      <c r="AA1305" s="60"/>
      <c r="AB1305" s="60" t="s">
        <v>11727</v>
      </c>
      <c r="AC1305" s="60" t="s">
        <v>11728</v>
      </c>
      <c r="AD1305" s="60" t="s">
        <v>11729</v>
      </c>
      <c r="AE1305" s="60" t="s">
        <v>212</v>
      </c>
      <c r="AF1305" s="60" t="s">
        <v>257</v>
      </c>
      <c r="AG1305" s="60" t="s">
        <v>7045</v>
      </c>
    </row>
    <row r="1306" spans="1:39" x14ac:dyDescent="0.25">
      <c r="I1306" s="60" t="s">
        <v>118</v>
      </c>
      <c r="J1306" s="61">
        <v>41926.794641203705</v>
      </c>
      <c r="K1306" s="60" t="s">
        <v>17608</v>
      </c>
      <c r="L1306" s="60" t="s">
        <v>17609</v>
      </c>
      <c r="M1306" s="60" t="s">
        <v>40</v>
      </c>
      <c r="N1306" s="60" t="s">
        <v>8946</v>
      </c>
      <c r="O1306" s="60" t="s">
        <v>192</v>
      </c>
      <c r="P1306" s="61">
        <v>35528</v>
      </c>
      <c r="Q1306" s="62">
        <v>17</v>
      </c>
      <c r="R1306" s="60" t="s">
        <v>41</v>
      </c>
      <c r="S1306" s="60" t="s">
        <v>42</v>
      </c>
      <c r="T1306" s="60" t="s">
        <v>43</v>
      </c>
      <c r="U1306" s="60" t="s">
        <v>44</v>
      </c>
      <c r="V1306" s="60" t="s">
        <v>58</v>
      </c>
      <c r="W1306" s="60" t="s">
        <v>17610</v>
      </c>
      <c r="X1306" s="60" t="s">
        <v>17611</v>
      </c>
      <c r="Y1306" s="60"/>
      <c r="Z1306" s="60" t="s">
        <v>17612</v>
      </c>
      <c r="AA1306" s="60"/>
      <c r="AB1306" s="60" t="s">
        <v>17613</v>
      </c>
      <c r="AC1306" s="60" t="s">
        <v>17614</v>
      </c>
      <c r="AD1306" s="60" t="s">
        <v>17615</v>
      </c>
      <c r="AE1306" s="60" t="s">
        <v>275</v>
      </c>
      <c r="AF1306" s="60" t="s">
        <v>276</v>
      </c>
      <c r="AG1306" s="60" t="s">
        <v>7045</v>
      </c>
    </row>
    <row r="1307" spans="1:39" x14ac:dyDescent="0.25">
      <c r="I1307" s="60" t="s">
        <v>118</v>
      </c>
      <c r="J1307" s="61">
        <v>41926.509305555555</v>
      </c>
      <c r="K1307" s="60" t="s">
        <v>15589</v>
      </c>
      <c r="L1307" s="60" t="s">
        <v>15590</v>
      </c>
      <c r="M1307" s="60" t="s">
        <v>49</v>
      </c>
      <c r="N1307" s="60" t="s">
        <v>8946</v>
      </c>
      <c r="O1307" s="60" t="s">
        <v>291</v>
      </c>
      <c r="P1307" s="61">
        <v>35420</v>
      </c>
      <c r="Q1307" s="62">
        <v>17</v>
      </c>
      <c r="R1307" s="60" t="s">
        <v>52</v>
      </c>
      <c r="S1307" s="60" t="s">
        <v>42</v>
      </c>
      <c r="T1307" s="60" t="s">
        <v>43</v>
      </c>
      <c r="U1307" s="60" t="s">
        <v>44</v>
      </c>
      <c r="V1307" s="60" t="s">
        <v>58</v>
      </c>
      <c r="W1307" s="60" t="s">
        <v>15591</v>
      </c>
      <c r="X1307" s="60" t="s">
        <v>15592</v>
      </c>
      <c r="Y1307" s="60"/>
      <c r="Z1307" s="60" t="s">
        <v>15593</v>
      </c>
      <c r="AA1307" s="60"/>
      <c r="AB1307" s="60" t="s">
        <v>15594</v>
      </c>
      <c r="AC1307" s="60" t="s">
        <v>15595</v>
      </c>
      <c r="AD1307" s="60" t="s">
        <v>15596</v>
      </c>
      <c r="AE1307" s="60" t="s">
        <v>15597</v>
      </c>
      <c r="AF1307" s="60" t="s">
        <v>10587</v>
      </c>
      <c r="AG1307" s="60" t="s">
        <v>7045</v>
      </c>
    </row>
    <row r="1308" spans="1:39" x14ac:dyDescent="0.25">
      <c r="A1308" s="1"/>
      <c r="B1308" s="1"/>
      <c r="C1308" s="1"/>
      <c r="D1308" s="1"/>
      <c r="E1308" s="1"/>
      <c r="F1308" s="1"/>
      <c r="G1308" s="1"/>
      <c r="H1308" s="1"/>
      <c r="I1308" s="60" t="s">
        <v>118</v>
      </c>
      <c r="J1308" s="61">
        <v>41924.991840277777</v>
      </c>
      <c r="K1308" s="60" t="s">
        <v>11227</v>
      </c>
      <c r="L1308" s="60" t="s">
        <v>11228</v>
      </c>
      <c r="M1308" s="60" t="s">
        <v>40</v>
      </c>
      <c r="N1308" s="60" t="s">
        <v>8946</v>
      </c>
      <c r="O1308" s="60" t="s">
        <v>286</v>
      </c>
      <c r="P1308" s="61">
        <v>35569</v>
      </c>
      <c r="Q1308" s="62">
        <v>17</v>
      </c>
      <c r="R1308" s="60" t="s">
        <v>41</v>
      </c>
      <c r="S1308" s="60" t="s">
        <v>42</v>
      </c>
      <c r="T1308" s="60" t="s">
        <v>43</v>
      </c>
      <c r="U1308" s="60" t="s">
        <v>44</v>
      </c>
      <c r="V1308" s="60" t="s">
        <v>58</v>
      </c>
      <c r="W1308" s="60" t="s">
        <v>11229</v>
      </c>
      <c r="X1308" s="60" t="s">
        <v>11230</v>
      </c>
      <c r="Y1308" s="60"/>
      <c r="Z1308" s="60" t="s">
        <v>160</v>
      </c>
      <c r="AA1308" s="60"/>
      <c r="AB1308" s="60" t="s">
        <v>11231</v>
      </c>
      <c r="AC1308" s="60" t="s">
        <v>11232</v>
      </c>
      <c r="AD1308" s="60" t="s">
        <v>11233</v>
      </c>
      <c r="AE1308" s="60" t="s">
        <v>311</v>
      </c>
      <c r="AF1308" s="60" t="s">
        <v>163</v>
      </c>
      <c r="AG1308" s="60" t="s">
        <v>7045</v>
      </c>
      <c r="AH1308" s="19"/>
      <c r="AI1308" s="1"/>
      <c r="AJ1308" s="1"/>
      <c r="AK1308" s="1"/>
      <c r="AL1308" s="1"/>
      <c r="AM1308" s="1"/>
    </row>
    <row r="1309" spans="1:39" x14ac:dyDescent="0.25">
      <c r="I1309" s="60" t="s">
        <v>118</v>
      </c>
      <c r="J1309" s="61">
        <v>41925.620370370372</v>
      </c>
      <c r="K1309" s="60" t="s">
        <v>12913</v>
      </c>
      <c r="L1309" s="60" t="s">
        <v>12914</v>
      </c>
      <c r="M1309" s="60" t="s">
        <v>49</v>
      </c>
      <c r="N1309" s="60" t="s">
        <v>8946</v>
      </c>
      <c r="O1309" s="60" t="s">
        <v>1012</v>
      </c>
      <c r="P1309" s="61">
        <v>35539</v>
      </c>
      <c r="Q1309" s="62">
        <v>17</v>
      </c>
      <c r="R1309" s="60" t="s">
        <v>52</v>
      </c>
      <c r="S1309" s="60" t="s">
        <v>100</v>
      </c>
      <c r="T1309" s="60" t="s">
        <v>560</v>
      </c>
      <c r="U1309" s="60" t="s">
        <v>44</v>
      </c>
      <c r="V1309" s="60" t="s">
        <v>58</v>
      </c>
      <c r="W1309" s="60" t="s">
        <v>12915</v>
      </c>
      <c r="X1309" s="60" t="s">
        <v>12916</v>
      </c>
      <c r="Y1309" s="60" t="s">
        <v>12917</v>
      </c>
      <c r="Z1309" s="60" t="s">
        <v>322</v>
      </c>
      <c r="AA1309" s="60"/>
      <c r="AB1309" s="60" t="s">
        <v>12918</v>
      </c>
      <c r="AC1309" s="60" t="s">
        <v>12919</v>
      </c>
      <c r="AD1309" s="60" t="s">
        <v>9707</v>
      </c>
      <c r="AE1309" s="60" t="s">
        <v>76</v>
      </c>
      <c r="AF1309" s="60" t="s">
        <v>77</v>
      </c>
      <c r="AG1309" s="60" t="s">
        <v>7045</v>
      </c>
    </row>
    <row r="1310" spans="1:39" x14ac:dyDescent="0.25">
      <c r="A1310" s="1"/>
      <c r="B1310" s="13"/>
      <c r="C1310" s="13"/>
      <c r="D1310" s="13"/>
      <c r="E1310" s="1"/>
      <c r="F1310" s="1"/>
      <c r="G1310" s="13"/>
      <c r="H1310" s="13"/>
      <c r="I1310" s="60" t="s">
        <v>118</v>
      </c>
      <c r="J1310" s="61">
        <v>41922.479351851856</v>
      </c>
      <c r="K1310" s="60" t="s">
        <v>8944</v>
      </c>
      <c r="L1310" s="60" t="s">
        <v>8945</v>
      </c>
      <c r="M1310" s="60" t="s">
        <v>49</v>
      </c>
      <c r="N1310" s="60" t="s">
        <v>8946</v>
      </c>
      <c r="O1310" s="60" t="s">
        <v>8947</v>
      </c>
      <c r="P1310" s="61">
        <v>35562</v>
      </c>
      <c r="Q1310" s="62">
        <v>17</v>
      </c>
      <c r="R1310" s="60" t="s">
        <v>52</v>
      </c>
      <c r="S1310" s="60" t="s">
        <v>42</v>
      </c>
      <c r="T1310" s="60" t="s">
        <v>43</v>
      </c>
      <c r="U1310" s="60" t="s">
        <v>44</v>
      </c>
      <c r="V1310" s="60" t="s">
        <v>58</v>
      </c>
      <c r="W1310" s="60" t="s">
        <v>8948</v>
      </c>
      <c r="X1310" s="60" t="s">
        <v>8949</v>
      </c>
      <c r="Y1310" s="60"/>
      <c r="Z1310" s="60" t="s">
        <v>665</v>
      </c>
      <c r="AA1310" s="60"/>
      <c r="AB1310" s="60" t="s">
        <v>8950</v>
      </c>
      <c r="AC1310" s="60" t="s">
        <v>8951</v>
      </c>
      <c r="AD1310" s="60" t="s">
        <v>8952</v>
      </c>
      <c r="AE1310" s="60" t="s">
        <v>289</v>
      </c>
      <c r="AF1310" s="60" t="s">
        <v>754</v>
      </c>
      <c r="AG1310" s="60" t="s">
        <v>7045</v>
      </c>
      <c r="AH1310" s="16"/>
      <c r="AI1310" s="16"/>
      <c r="AJ1310" s="16"/>
      <c r="AK1310" s="16"/>
      <c r="AL1310" s="16"/>
      <c r="AM1310" s="16"/>
    </row>
    <row r="1311" spans="1:39" x14ac:dyDescent="0.25">
      <c r="I1311" s="60" t="s">
        <v>118</v>
      </c>
      <c r="J1311" s="61">
        <v>41926.25445601852</v>
      </c>
      <c r="K1311" s="60" t="s">
        <v>14418</v>
      </c>
      <c r="L1311" s="60" t="s">
        <v>14419</v>
      </c>
      <c r="M1311" s="60" t="s">
        <v>49</v>
      </c>
      <c r="N1311" s="60" t="s">
        <v>14420</v>
      </c>
      <c r="O1311" s="60" t="s">
        <v>4375</v>
      </c>
      <c r="P1311" s="61">
        <v>35769</v>
      </c>
      <c r="Q1311" s="62">
        <v>16</v>
      </c>
      <c r="R1311" s="60" t="s">
        <v>52</v>
      </c>
      <c r="S1311" s="60" t="s">
        <v>42</v>
      </c>
      <c r="T1311" s="60" t="s">
        <v>43</v>
      </c>
      <c r="U1311" s="60" t="s">
        <v>44</v>
      </c>
      <c r="V1311" s="60" t="s">
        <v>247</v>
      </c>
      <c r="W1311" s="60" t="s">
        <v>14421</v>
      </c>
      <c r="X1311" s="60" t="s">
        <v>14422</v>
      </c>
      <c r="Y1311" s="60" t="s">
        <v>14174</v>
      </c>
      <c r="Z1311" s="60" t="s">
        <v>14423</v>
      </c>
      <c r="AA1311" s="60" t="s">
        <v>127</v>
      </c>
      <c r="AB1311" s="60"/>
      <c r="AC1311" s="60" t="s">
        <v>14424</v>
      </c>
      <c r="AD1311" s="60"/>
      <c r="AE1311" s="60"/>
      <c r="AF1311" s="60"/>
      <c r="AG1311" s="60" t="s">
        <v>7045</v>
      </c>
    </row>
    <row r="1312" spans="1:39" x14ac:dyDescent="0.25">
      <c r="A1312" s="1"/>
      <c r="B1312" s="13"/>
      <c r="C1312" s="13"/>
      <c r="D1312" s="13"/>
      <c r="E1312" s="14"/>
      <c r="F1312" s="13"/>
      <c r="G1312" s="13"/>
      <c r="H1312" s="13"/>
      <c r="I1312" s="31" t="s">
        <v>118</v>
      </c>
      <c r="J1312" s="32">
        <v>41911.510474537034</v>
      </c>
      <c r="K1312" s="31" t="s">
        <v>2223</v>
      </c>
      <c r="L1312" s="31" t="s">
        <v>2224</v>
      </c>
      <c r="M1312" s="31" t="s">
        <v>49</v>
      </c>
      <c r="N1312" s="31" t="s">
        <v>169</v>
      </c>
      <c r="O1312" s="31" t="s">
        <v>1012</v>
      </c>
      <c r="P1312" s="32">
        <v>35628</v>
      </c>
      <c r="Q1312" s="33">
        <v>17</v>
      </c>
      <c r="R1312" s="31" t="s">
        <v>52</v>
      </c>
      <c r="S1312" s="31" t="s">
        <v>42</v>
      </c>
      <c r="T1312" s="31" t="s">
        <v>43</v>
      </c>
      <c r="U1312" s="31" t="s">
        <v>44</v>
      </c>
      <c r="V1312" s="31" t="s">
        <v>58</v>
      </c>
      <c r="W1312" s="31" t="s">
        <v>2225</v>
      </c>
      <c r="X1312" s="31" t="s">
        <v>2196</v>
      </c>
      <c r="Y1312" s="31"/>
      <c r="Z1312" s="31" t="s">
        <v>409</v>
      </c>
      <c r="AA1312" s="31"/>
      <c r="AB1312" s="31" t="s">
        <v>2226</v>
      </c>
      <c r="AC1312" s="31" t="s">
        <v>2227</v>
      </c>
      <c r="AD1312" s="31" t="s">
        <v>612</v>
      </c>
      <c r="AE1312" s="31" t="s">
        <v>109</v>
      </c>
      <c r="AF1312" s="31" t="s">
        <v>410</v>
      </c>
      <c r="AG1312" s="31" t="s">
        <v>7045</v>
      </c>
      <c r="AH1312" s="16"/>
      <c r="AI1312" s="16"/>
      <c r="AJ1312" s="16"/>
      <c r="AK1312" s="16"/>
      <c r="AL1312" s="16"/>
      <c r="AM1312" s="16"/>
    </row>
    <row r="1313" spans="1:39" x14ac:dyDescent="0.25">
      <c r="A1313" s="20"/>
      <c r="B1313" s="20"/>
      <c r="C1313" s="20"/>
      <c r="D1313" s="20"/>
      <c r="E1313" s="20"/>
      <c r="F1313" s="20"/>
      <c r="G1313" s="20"/>
      <c r="H1313" s="20"/>
      <c r="I1313" s="60" t="s">
        <v>118</v>
      </c>
      <c r="J1313" s="61">
        <v>41924.691863425927</v>
      </c>
      <c r="K1313" s="60" t="s">
        <v>10906</v>
      </c>
      <c r="L1313" s="60" t="s">
        <v>10907</v>
      </c>
      <c r="M1313" s="60" t="s">
        <v>49</v>
      </c>
      <c r="N1313" s="60" t="s">
        <v>10908</v>
      </c>
      <c r="O1313" s="60" t="s">
        <v>10909</v>
      </c>
      <c r="P1313" s="61">
        <v>35246</v>
      </c>
      <c r="Q1313" s="62">
        <v>18</v>
      </c>
      <c r="R1313" s="60" t="s">
        <v>52</v>
      </c>
      <c r="S1313" s="60" t="s">
        <v>42</v>
      </c>
      <c r="T1313" s="60" t="s">
        <v>43</v>
      </c>
      <c r="U1313" s="60" t="s">
        <v>44</v>
      </c>
      <c r="V1313" s="60" t="s">
        <v>58</v>
      </c>
      <c r="W1313" s="60" t="s">
        <v>10910</v>
      </c>
      <c r="X1313" s="60"/>
      <c r="Y1313" s="60"/>
      <c r="Z1313" s="60" t="s">
        <v>10911</v>
      </c>
      <c r="AA1313" s="60"/>
      <c r="AB1313" s="60" t="s">
        <v>10912</v>
      </c>
      <c r="AC1313" s="60" t="s">
        <v>10913</v>
      </c>
      <c r="AD1313" s="60" t="s">
        <v>10904</v>
      </c>
      <c r="AE1313" s="60" t="s">
        <v>10905</v>
      </c>
      <c r="AF1313" s="60" t="s">
        <v>10668</v>
      </c>
      <c r="AG1313" s="60" t="s">
        <v>7045</v>
      </c>
      <c r="AH1313" s="19"/>
      <c r="AI1313" s="20"/>
      <c r="AJ1313" s="20"/>
      <c r="AK1313" s="20"/>
      <c r="AL1313" s="20"/>
      <c r="AM1313" s="20"/>
    </row>
    <row r="1314" spans="1:39" x14ac:dyDescent="0.25">
      <c r="A1314" s="1"/>
      <c r="B1314" s="13"/>
      <c r="C1314" s="13"/>
      <c r="D1314" s="13"/>
      <c r="E1314" s="1"/>
      <c r="F1314" s="1"/>
      <c r="G1314" s="13"/>
      <c r="H1314" s="13"/>
      <c r="I1314" s="60" t="s">
        <v>118</v>
      </c>
      <c r="J1314" s="61">
        <v>41923.435613425929</v>
      </c>
      <c r="K1314" s="60" t="s">
        <v>10173</v>
      </c>
      <c r="L1314" s="60" t="s">
        <v>10174</v>
      </c>
      <c r="M1314" s="60" t="s">
        <v>49</v>
      </c>
      <c r="N1314" s="60" t="s">
        <v>389</v>
      </c>
      <c r="O1314" s="60" t="s">
        <v>10175</v>
      </c>
      <c r="P1314" s="61">
        <v>35070</v>
      </c>
      <c r="Q1314" s="62">
        <v>18</v>
      </c>
      <c r="R1314" s="60" t="s">
        <v>52</v>
      </c>
      <c r="S1314" s="60" t="s">
        <v>42</v>
      </c>
      <c r="T1314" s="60" t="s">
        <v>43</v>
      </c>
      <c r="U1314" s="60" t="s">
        <v>44</v>
      </c>
      <c r="V1314" s="60" t="s">
        <v>976</v>
      </c>
      <c r="W1314" s="60" t="s">
        <v>10176</v>
      </c>
      <c r="X1314" s="60" t="s">
        <v>10177</v>
      </c>
      <c r="Y1314" s="60"/>
      <c r="Z1314" s="60" t="s">
        <v>9911</v>
      </c>
      <c r="AA1314" s="60" t="s">
        <v>976</v>
      </c>
      <c r="AB1314" s="60"/>
      <c r="AC1314" s="60" t="s">
        <v>10178</v>
      </c>
      <c r="AD1314" s="60" t="s">
        <v>9910</v>
      </c>
      <c r="AE1314" s="60" t="s">
        <v>9911</v>
      </c>
      <c r="AF1314" s="60" t="s">
        <v>133</v>
      </c>
      <c r="AG1314" s="60" t="s">
        <v>7045</v>
      </c>
      <c r="AH1314" s="16"/>
      <c r="AI1314" s="16"/>
      <c r="AJ1314" s="16"/>
      <c r="AK1314" s="16"/>
      <c r="AL1314" s="16"/>
      <c r="AM1314" s="16"/>
    </row>
    <row r="1315" spans="1:39" x14ac:dyDescent="0.25">
      <c r="I1315" s="60" t="s">
        <v>118</v>
      </c>
      <c r="J1315" s="61">
        <v>41926.65519675926</v>
      </c>
      <c r="K1315" s="60" t="s">
        <v>16900</v>
      </c>
      <c r="L1315" s="60" t="s">
        <v>16901</v>
      </c>
      <c r="M1315" s="60" t="s">
        <v>49</v>
      </c>
      <c r="N1315" s="60" t="s">
        <v>389</v>
      </c>
      <c r="O1315" s="60" t="s">
        <v>16902</v>
      </c>
      <c r="P1315" s="61">
        <v>32661</v>
      </c>
      <c r="Q1315" s="62">
        <v>25</v>
      </c>
      <c r="R1315" s="60" t="s">
        <v>52</v>
      </c>
      <c r="S1315" s="60" t="s">
        <v>42</v>
      </c>
      <c r="T1315" s="60" t="s">
        <v>43</v>
      </c>
      <c r="U1315" s="60" t="s">
        <v>56</v>
      </c>
      <c r="V1315" s="60" t="s">
        <v>140</v>
      </c>
      <c r="W1315" s="60" t="s">
        <v>16903</v>
      </c>
      <c r="X1315" s="60" t="s">
        <v>16904</v>
      </c>
      <c r="Y1315" s="60" t="s">
        <v>16905</v>
      </c>
      <c r="Z1315" s="60" t="s">
        <v>16906</v>
      </c>
      <c r="AA1315" s="60" t="s">
        <v>140</v>
      </c>
      <c r="AB1315" s="60"/>
      <c r="AC1315" s="60" t="s">
        <v>16907</v>
      </c>
      <c r="AD1315" s="60" t="s">
        <v>2772</v>
      </c>
      <c r="AE1315" s="60" t="s">
        <v>807</v>
      </c>
      <c r="AF1315" s="60" t="s">
        <v>954</v>
      </c>
      <c r="AG1315" s="60" t="s">
        <v>7045</v>
      </c>
    </row>
    <row r="1316" spans="1:39" x14ac:dyDescent="0.25">
      <c r="A1316" s="13"/>
      <c r="B1316" s="13"/>
      <c r="C1316" s="13" t="s">
        <v>39</v>
      </c>
      <c r="D1316" s="13"/>
      <c r="E1316" s="15"/>
      <c r="F1316" s="13"/>
      <c r="G1316" s="13"/>
      <c r="H1316" s="13"/>
      <c r="I1316" s="31" t="s">
        <v>118</v>
      </c>
      <c r="J1316" s="32">
        <v>41914.432037037041</v>
      </c>
      <c r="K1316" s="31" t="s">
        <v>3065</v>
      </c>
      <c r="L1316" s="31" t="s">
        <v>3066</v>
      </c>
      <c r="M1316" s="31" t="s">
        <v>40</v>
      </c>
      <c r="N1316" s="31" t="s">
        <v>1183</v>
      </c>
      <c r="O1316" s="31" t="s">
        <v>3067</v>
      </c>
      <c r="P1316" s="32">
        <v>35471</v>
      </c>
      <c r="Q1316" s="33">
        <v>17</v>
      </c>
      <c r="R1316" s="31" t="s">
        <v>41</v>
      </c>
      <c r="S1316" s="31" t="s">
        <v>42</v>
      </c>
      <c r="T1316" s="31" t="s">
        <v>43</v>
      </c>
      <c r="U1316" s="31" t="s">
        <v>44</v>
      </c>
      <c r="V1316" s="31" t="s">
        <v>58</v>
      </c>
      <c r="W1316" s="31" t="s">
        <v>3068</v>
      </c>
      <c r="X1316" s="31"/>
      <c r="Y1316" s="31"/>
      <c r="Z1316" s="31" t="s">
        <v>409</v>
      </c>
      <c r="AA1316" s="31"/>
      <c r="AB1316" s="31" t="s">
        <v>3069</v>
      </c>
      <c r="AC1316" s="31" t="s">
        <v>3070</v>
      </c>
      <c r="AD1316" s="31" t="s">
        <v>612</v>
      </c>
      <c r="AE1316" s="31" t="s">
        <v>109</v>
      </c>
      <c r="AF1316" s="31" t="s">
        <v>410</v>
      </c>
      <c r="AG1316" s="31" t="s">
        <v>7045</v>
      </c>
      <c r="AH1316" s="18" t="s">
        <v>94</v>
      </c>
      <c r="AI1316" s="18"/>
      <c r="AJ1316" s="18"/>
      <c r="AK1316" s="18"/>
      <c r="AL1316" s="18"/>
      <c r="AM1316" s="18"/>
    </row>
    <row r="1317" spans="1:39" x14ac:dyDescent="0.25">
      <c r="A1317" s="1"/>
      <c r="B1317" s="1"/>
      <c r="C1317" s="1"/>
      <c r="D1317" s="1"/>
      <c r="E1317" s="1"/>
      <c r="F1317" s="1"/>
      <c r="G1317" s="1"/>
      <c r="H1317" s="1"/>
      <c r="I1317" s="60" t="s">
        <v>118</v>
      </c>
      <c r="J1317" s="61">
        <v>41922.504363425927</v>
      </c>
      <c r="K1317" s="60" t="s">
        <v>9053</v>
      </c>
      <c r="L1317" s="60" t="s">
        <v>9054</v>
      </c>
      <c r="M1317" s="60" t="s">
        <v>132</v>
      </c>
      <c r="N1317" s="60" t="s">
        <v>1183</v>
      </c>
      <c r="O1317" s="60" t="s">
        <v>9055</v>
      </c>
      <c r="P1317" s="61">
        <v>35579</v>
      </c>
      <c r="Q1317" s="62">
        <v>17</v>
      </c>
      <c r="R1317" s="60" t="s">
        <v>52</v>
      </c>
      <c r="S1317" s="60" t="s">
        <v>42</v>
      </c>
      <c r="T1317" s="60" t="s">
        <v>43</v>
      </c>
      <c r="U1317" s="60" t="s">
        <v>44</v>
      </c>
      <c r="V1317" s="60" t="s">
        <v>58</v>
      </c>
      <c r="W1317" s="60" t="s">
        <v>9056</v>
      </c>
      <c r="X1317" s="60" t="s">
        <v>9057</v>
      </c>
      <c r="Y1317" s="60" t="s">
        <v>9058</v>
      </c>
      <c r="Z1317" s="60" t="s">
        <v>9059</v>
      </c>
      <c r="AA1317" s="60" t="s">
        <v>326</v>
      </c>
      <c r="AB1317" s="60"/>
      <c r="AC1317" s="60" t="s">
        <v>9060</v>
      </c>
      <c r="AD1317" s="60" t="s">
        <v>9061</v>
      </c>
      <c r="AE1317" s="60" t="s">
        <v>9062</v>
      </c>
      <c r="AF1317" s="60"/>
      <c r="AG1317" s="60" t="s">
        <v>7045</v>
      </c>
      <c r="AH1317" s="19"/>
      <c r="AI1317" s="1"/>
      <c r="AJ1317" s="1"/>
      <c r="AK1317" s="1"/>
      <c r="AL1317" s="1"/>
      <c r="AM1317" s="1"/>
    </row>
    <row r="1318" spans="1:39" x14ac:dyDescent="0.25">
      <c r="A1318" s="1"/>
      <c r="B1318" s="1"/>
      <c r="C1318" s="1"/>
      <c r="D1318" s="1"/>
      <c r="E1318" s="1"/>
      <c r="F1318" s="1"/>
      <c r="G1318" s="1"/>
      <c r="H1318" s="1"/>
      <c r="I1318" s="60" t="s">
        <v>118</v>
      </c>
      <c r="J1318" s="61">
        <v>41922.642731481479</v>
      </c>
      <c r="K1318" s="60" t="s">
        <v>9628</v>
      </c>
      <c r="L1318" s="60" t="s">
        <v>9629</v>
      </c>
      <c r="M1318" s="60" t="s">
        <v>40</v>
      </c>
      <c r="N1318" s="60" t="s">
        <v>1183</v>
      </c>
      <c r="O1318" s="60" t="s">
        <v>9630</v>
      </c>
      <c r="P1318" s="61">
        <v>35559</v>
      </c>
      <c r="Q1318" s="62">
        <v>17</v>
      </c>
      <c r="R1318" s="60" t="s">
        <v>41</v>
      </c>
      <c r="S1318" s="60" t="s">
        <v>42</v>
      </c>
      <c r="T1318" s="60" t="s">
        <v>43</v>
      </c>
      <c r="U1318" s="60" t="s">
        <v>44</v>
      </c>
      <c r="V1318" s="60" t="s">
        <v>58</v>
      </c>
      <c r="W1318" s="60" t="s">
        <v>9631</v>
      </c>
      <c r="X1318" s="60" t="s">
        <v>9632</v>
      </c>
      <c r="Y1318" s="60"/>
      <c r="Z1318" s="60" t="s">
        <v>361</v>
      </c>
      <c r="AA1318" s="60"/>
      <c r="AB1318" s="60" t="s">
        <v>9633</v>
      </c>
      <c r="AC1318" s="60" t="s">
        <v>9634</v>
      </c>
      <c r="AD1318" s="60" t="s">
        <v>9635</v>
      </c>
      <c r="AE1318" s="60" t="s">
        <v>218</v>
      </c>
      <c r="AF1318" s="60" t="s">
        <v>219</v>
      </c>
      <c r="AG1318" s="60" t="s">
        <v>7045</v>
      </c>
      <c r="AH1318" s="19"/>
      <c r="AI1318" s="1"/>
      <c r="AJ1318" s="1"/>
      <c r="AK1318" s="1"/>
      <c r="AL1318" s="1"/>
      <c r="AM1318" s="1"/>
    </row>
    <row r="1319" spans="1:39" x14ac:dyDescent="0.25">
      <c r="I1319" s="60" t="s">
        <v>118</v>
      </c>
      <c r="J1319" s="61">
        <v>41926.288402777776</v>
      </c>
      <c r="K1319" s="60" t="s">
        <v>14495</v>
      </c>
      <c r="L1319" s="60" t="s">
        <v>14496</v>
      </c>
      <c r="M1319" s="60" t="s">
        <v>132</v>
      </c>
      <c r="N1319" s="60" t="s">
        <v>1183</v>
      </c>
      <c r="O1319" s="60" t="s">
        <v>14497</v>
      </c>
      <c r="P1319" s="61">
        <v>35562</v>
      </c>
      <c r="Q1319" s="62">
        <v>17</v>
      </c>
      <c r="R1319" s="60" t="s">
        <v>52</v>
      </c>
      <c r="S1319" s="60" t="s">
        <v>42</v>
      </c>
      <c r="T1319" s="60" t="s">
        <v>43</v>
      </c>
      <c r="U1319" s="60" t="s">
        <v>56</v>
      </c>
      <c r="V1319" s="60" t="s">
        <v>326</v>
      </c>
      <c r="W1319" s="60" t="s">
        <v>14498</v>
      </c>
      <c r="X1319" s="60" t="s">
        <v>14499</v>
      </c>
      <c r="Y1319" s="60"/>
      <c r="Z1319" s="60" t="s">
        <v>14500</v>
      </c>
      <c r="AA1319" s="60" t="s">
        <v>187</v>
      </c>
      <c r="AB1319" s="60"/>
      <c r="AC1319" s="60" t="s">
        <v>14501</v>
      </c>
      <c r="AD1319" s="60" t="s">
        <v>735</v>
      </c>
      <c r="AE1319" s="60" t="s">
        <v>187</v>
      </c>
      <c r="AF1319" s="60" t="s">
        <v>133</v>
      </c>
      <c r="AG1319" s="60" t="s">
        <v>7045</v>
      </c>
    </row>
    <row r="1320" spans="1:39" x14ac:dyDescent="0.25">
      <c r="I1320" s="60" t="s">
        <v>118</v>
      </c>
      <c r="J1320" s="61">
        <v>41927.254062499997</v>
      </c>
      <c r="K1320" s="60" t="s">
        <v>18688</v>
      </c>
      <c r="L1320" s="60" t="s">
        <v>18689</v>
      </c>
      <c r="M1320" s="60" t="s">
        <v>49</v>
      </c>
      <c r="N1320" s="60" t="s">
        <v>18690</v>
      </c>
      <c r="O1320" s="60" t="s">
        <v>18691</v>
      </c>
      <c r="P1320" s="61">
        <v>33501</v>
      </c>
      <c r="Q1320" s="62">
        <v>23</v>
      </c>
      <c r="R1320" s="60" t="s">
        <v>52</v>
      </c>
      <c r="S1320" s="60" t="s">
        <v>42</v>
      </c>
      <c r="T1320" s="60" t="s">
        <v>43</v>
      </c>
      <c r="U1320" s="60" t="s">
        <v>56</v>
      </c>
      <c r="V1320" s="60" t="s">
        <v>127</v>
      </c>
      <c r="W1320" s="60" t="s">
        <v>18692</v>
      </c>
      <c r="X1320" s="60" t="s">
        <v>18693</v>
      </c>
      <c r="Y1320" s="60"/>
      <c r="Z1320" s="60" t="s">
        <v>18694</v>
      </c>
      <c r="AA1320" s="60" t="s">
        <v>127</v>
      </c>
      <c r="AB1320" s="60"/>
      <c r="AC1320" s="60" t="s">
        <v>18695</v>
      </c>
      <c r="AD1320" s="60" t="s">
        <v>18696</v>
      </c>
      <c r="AE1320" s="60" t="s">
        <v>18697</v>
      </c>
      <c r="AF1320" s="60" t="s">
        <v>133</v>
      </c>
      <c r="AG1320" s="60" t="s">
        <v>7045</v>
      </c>
    </row>
    <row r="1321" spans="1:39" x14ac:dyDescent="0.25">
      <c r="A1321" s="20"/>
      <c r="B1321" s="20"/>
      <c r="C1321" s="20"/>
      <c r="D1321" s="20"/>
      <c r="E1321" s="20"/>
      <c r="F1321" s="20"/>
      <c r="G1321" s="20"/>
      <c r="H1321" s="20"/>
      <c r="I1321" s="60" t="s">
        <v>118</v>
      </c>
      <c r="J1321" s="61">
        <v>41921.252511574072</v>
      </c>
      <c r="K1321" s="60" t="s">
        <v>7095</v>
      </c>
      <c r="L1321" s="60" t="s">
        <v>7096</v>
      </c>
      <c r="M1321" s="60" t="s">
        <v>49</v>
      </c>
      <c r="N1321" s="60" t="s">
        <v>7097</v>
      </c>
      <c r="O1321" s="60" t="s">
        <v>186</v>
      </c>
      <c r="P1321" s="61">
        <v>35280</v>
      </c>
      <c r="Q1321" s="62">
        <v>18</v>
      </c>
      <c r="R1321" s="60" t="s">
        <v>52</v>
      </c>
      <c r="S1321" s="60" t="s">
        <v>42</v>
      </c>
      <c r="T1321" s="60" t="s">
        <v>43</v>
      </c>
      <c r="U1321" s="60" t="s">
        <v>44</v>
      </c>
      <c r="V1321" s="60" t="s">
        <v>187</v>
      </c>
      <c r="W1321" s="60" t="s">
        <v>7098</v>
      </c>
      <c r="X1321" s="60"/>
      <c r="Y1321" s="60"/>
      <c r="Z1321" s="60" t="s">
        <v>7099</v>
      </c>
      <c r="AA1321" s="60" t="s">
        <v>187</v>
      </c>
      <c r="AB1321" s="60"/>
      <c r="AC1321" s="60" t="s">
        <v>7100</v>
      </c>
      <c r="AD1321" s="60"/>
      <c r="AE1321" s="60"/>
      <c r="AF1321" s="60"/>
      <c r="AG1321" s="60" t="s">
        <v>7045</v>
      </c>
      <c r="AH1321" s="19"/>
      <c r="AI1321" s="20"/>
      <c r="AJ1321" s="20"/>
      <c r="AK1321" s="20"/>
      <c r="AL1321" s="20"/>
      <c r="AM1321" s="20"/>
    </row>
    <row r="1322" spans="1:39" x14ac:dyDescent="0.25">
      <c r="I1322" s="60" t="s">
        <v>118</v>
      </c>
      <c r="J1322" s="61">
        <v>41927.682256944448</v>
      </c>
      <c r="K1322" s="60" t="s">
        <v>21730</v>
      </c>
      <c r="L1322" s="60" t="s">
        <v>21731</v>
      </c>
      <c r="M1322" s="60" t="s">
        <v>49</v>
      </c>
      <c r="N1322" s="60" t="s">
        <v>21732</v>
      </c>
      <c r="O1322" s="60" t="s">
        <v>21733</v>
      </c>
      <c r="P1322" s="61">
        <v>35382</v>
      </c>
      <c r="Q1322" s="62">
        <v>17</v>
      </c>
      <c r="R1322" s="60" t="s">
        <v>52</v>
      </c>
      <c r="S1322" s="60" t="s">
        <v>42</v>
      </c>
      <c r="T1322" s="60" t="s">
        <v>43</v>
      </c>
      <c r="U1322" s="60" t="s">
        <v>44</v>
      </c>
      <c r="V1322" s="60" t="s">
        <v>19783</v>
      </c>
      <c r="W1322" s="60" t="s">
        <v>100</v>
      </c>
      <c r="X1322" s="60" t="s">
        <v>21734</v>
      </c>
      <c r="Y1322" s="60" t="s">
        <v>21735</v>
      </c>
      <c r="Z1322" s="60" t="s">
        <v>21736</v>
      </c>
      <c r="AA1322" s="60" t="s">
        <v>19783</v>
      </c>
      <c r="AB1322" s="60"/>
      <c r="AC1322" s="60" t="s">
        <v>21737</v>
      </c>
      <c r="AD1322" s="60" t="s">
        <v>21738</v>
      </c>
      <c r="AE1322" s="60" t="s">
        <v>19783</v>
      </c>
      <c r="AF1322" s="60"/>
      <c r="AG1322" s="60" t="s">
        <v>7045</v>
      </c>
    </row>
    <row r="1323" spans="1:39" x14ac:dyDescent="0.25">
      <c r="I1323" s="60" t="s">
        <v>118</v>
      </c>
      <c r="J1323" s="61">
        <v>41927.251469907409</v>
      </c>
      <c r="K1323" s="60" t="s">
        <v>18473</v>
      </c>
      <c r="L1323" s="60" t="s">
        <v>18474</v>
      </c>
      <c r="M1323" s="60" t="s">
        <v>132</v>
      </c>
      <c r="N1323" s="60" t="s">
        <v>11063</v>
      </c>
      <c r="O1323" s="60" t="s">
        <v>1817</v>
      </c>
      <c r="P1323" s="61">
        <v>35600</v>
      </c>
      <c r="Q1323" s="62">
        <v>17</v>
      </c>
      <c r="R1323" s="60" t="s">
        <v>52</v>
      </c>
      <c r="S1323" s="60" t="s">
        <v>42</v>
      </c>
      <c r="T1323" s="60" t="s">
        <v>43</v>
      </c>
      <c r="U1323" s="60" t="s">
        <v>56</v>
      </c>
      <c r="V1323" s="60" t="s">
        <v>907</v>
      </c>
      <c r="W1323" s="60" t="s">
        <v>18475</v>
      </c>
      <c r="X1323" s="60"/>
      <c r="Y1323" s="60"/>
      <c r="Z1323" s="60" t="s">
        <v>170</v>
      </c>
      <c r="AA1323" s="60" t="s">
        <v>881</v>
      </c>
      <c r="AB1323" s="60"/>
      <c r="AC1323" s="60" t="s">
        <v>18476</v>
      </c>
      <c r="AD1323" s="60"/>
      <c r="AE1323" s="60"/>
      <c r="AF1323" s="60"/>
      <c r="AG1323" s="60" t="s">
        <v>7045</v>
      </c>
    </row>
    <row r="1324" spans="1:39" x14ac:dyDescent="0.25">
      <c r="A1324" s="1"/>
      <c r="B1324" s="1"/>
      <c r="C1324" s="1"/>
      <c r="D1324" s="1"/>
      <c r="E1324" s="1"/>
      <c r="F1324" s="1"/>
      <c r="G1324" s="1"/>
      <c r="H1324" s="1"/>
      <c r="I1324" s="60" t="s">
        <v>118</v>
      </c>
      <c r="J1324" s="61">
        <v>41924.818935185183</v>
      </c>
      <c r="K1324" s="60" t="s">
        <v>11061</v>
      </c>
      <c r="L1324" s="60" t="s">
        <v>11062</v>
      </c>
      <c r="M1324" s="60" t="s">
        <v>49</v>
      </c>
      <c r="N1324" s="60" t="s">
        <v>11063</v>
      </c>
      <c r="O1324" s="60" t="s">
        <v>11064</v>
      </c>
      <c r="P1324" s="61">
        <v>35280</v>
      </c>
      <c r="Q1324" s="62">
        <v>18</v>
      </c>
      <c r="R1324" s="60" t="s">
        <v>52</v>
      </c>
      <c r="S1324" s="60" t="s">
        <v>42</v>
      </c>
      <c r="T1324" s="60" t="s">
        <v>43</v>
      </c>
      <c r="U1324" s="60" t="s">
        <v>44</v>
      </c>
      <c r="V1324" s="60" t="s">
        <v>503</v>
      </c>
      <c r="W1324" s="60" t="s">
        <v>11065</v>
      </c>
      <c r="X1324" s="60" t="s">
        <v>11066</v>
      </c>
      <c r="Y1324" s="60" t="s">
        <v>11067</v>
      </c>
      <c r="Z1324" s="60" t="s">
        <v>11068</v>
      </c>
      <c r="AA1324" s="60" t="s">
        <v>503</v>
      </c>
      <c r="AB1324" s="60"/>
      <c r="AC1324" s="60" t="s">
        <v>11069</v>
      </c>
      <c r="AD1324" s="60"/>
      <c r="AE1324" s="60"/>
      <c r="AF1324" s="60"/>
      <c r="AG1324" s="60" t="s">
        <v>7045</v>
      </c>
      <c r="AH1324" s="19"/>
      <c r="AI1324" s="1"/>
      <c r="AJ1324" s="1"/>
      <c r="AK1324" s="1"/>
      <c r="AL1324" s="1"/>
      <c r="AM1324" s="1"/>
    </row>
    <row r="1325" spans="1:39" x14ac:dyDescent="0.25">
      <c r="I1325" s="60" t="s">
        <v>118</v>
      </c>
      <c r="J1325" s="61">
        <v>41926.711145833331</v>
      </c>
      <c r="K1325" s="60" t="s">
        <v>17111</v>
      </c>
      <c r="L1325" s="60" t="s">
        <v>17112</v>
      </c>
      <c r="M1325" s="60" t="s">
        <v>49</v>
      </c>
      <c r="N1325" s="60" t="s">
        <v>17113</v>
      </c>
      <c r="O1325" s="60" t="s">
        <v>17114</v>
      </c>
      <c r="P1325" s="61">
        <v>35659</v>
      </c>
      <c r="Q1325" s="62">
        <v>17</v>
      </c>
      <c r="R1325" s="60" t="s">
        <v>52</v>
      </c>
      <c r="S1325" s="60" t="s">
        <v>42</v>
      </c>
      <c r="T1325" s="60" t="s">
        <v>43</v>
      </c>
      <c r="U1325" s="60" t="s">
        <v>44</v>
      </c>
      <c r="V1325" s="60" t="s">
        <v>58</v>
      </c>
      <c r="W1325" s="60" t="s">
        <v>17115</v>
      </c>
      <c r="X1325" s="60"/>
      <c r="Y1325" s="60"/>
      <c r="Z1325" s="60" t="s">
        <v>480</v>
      </c>
      <c r="AA1325" s="60"/>
      <c r="AB1325" s="60" t="s">
        <v>17116</v>
      </c>
      <c r="AC1325" s="60" t="s">
        <v>17117</v>
      </c>
      <c r="AD1325" s="60" t="s">
        <v>17018</v>
      </c>
      <c r="AE1325" s="60" t="s">
        <v>145</v>
      </c>
      <c r="AF1325" s="60" t="s">
        <v>481</v>
      </c>
      <c r="AG1325" s="60" t="s">
        <v>7045</v>
      </c>
    </row>
    <row r="1326" spans="1:39" x14ac:dyDescent="0.25">
      <c r="I1326" s="60" t="s">
        <v>118</v>
      </c>
      <c r="J1326" s="61">
        <v>41926.650231481479</v>
      </c>
      <c r="K1326" s="60" t="s">
        <v>16814</v>
      </c>
      <c r="L1326" s="60" t="s">
        <v>16815</v>
      </c>
      <c r="M1326" s="60" t="s">
        <v>40</v>
      </c>
      <c r="N1326" s="60" t="s">
        <v>16816</v>
      </c>
      <c r="O1326" s="60" t="s">
        <v>1078</v>
      </c>
      <c r="P1326" s="61">
        <v>35544</v>
      </c>
      <c r="Q1326" s="62">
        <v>17</v>
      </c>
      <c r="R1326" s="60" t="s">
        <v>41</v>
      </c>
      <c r="S1326" s="60" t="s">
        <v>42</v>
      </c>
      <c r="T1326" s="60" t="s">
        <v>43</v>
      </c>
      <c r="U1326" s="60" t="s">
        <v>44</v>
      </c>
      <c r="V1326" s="60" t="s">
        <v>58</v>
      </c>
      <c r="W1326" s="60" t="s">
        <v>16817</v>
      </c>
      <c r="X1326" s="60"/>
      <c r="Y1326" s="60"/>
      <c r="Z1326" s="60" t="s">
        <v>54</v>
      </c>
      <c r="AA1326" s="60"/>
      <c r="AB1326" s="60" t="s">
        <v>16818</v>
      </c>
      <c r="AC1326" s="60" t="s">
        <v>16819</v>
      </c>
      <c r="AD1326" s="60" t="s">
        <v>16820</v>
      </c>
      <c r="AE1326" s="60" t="s">
        <v>145</v>
      </c>
      <c r="AF1326" s="60" t="s">
        <v>146</v>
      </c>
      <c r="AG1326" s="60" t="s">
        <v>7045</v>
      </c>
    </row>
    <row r="1327" spans="1:39" x14ac:dyDescent="0.25">
      <c r="A1327" s="20"/>
      <c r="B1327" s="20"/>
      <c r="C1327" s="20"/>
      <c r="D1327" s="20"/>
      <c r="E1327" s="21"/>
      <c r="F1327" s="1"/>
      <c r="G1327" s="20"/>
      <c r="H1327" s="20"/>
      <c r="I1327" s="31" t="s">
        <v>118</v>
      </c>
      <c r="J1327" s="32">
        <v>41918.538391203707</v>
      </c>
      <c r="K1327" s="31" t="s">
        <v>4463</v>
      </c>
      <c r="L1327" s="31" t="s">
        <v>4464</v>
      </c>
      <c r="M1327" s="31" t="s">
        <v>49</v>
      </c>
      <c r="N1327" s="31" t="s">
        <v>4465</v>
      </c>
      <c r="O1327" s="31" t="s">
        <v>4466</v>
      </c>
      <c r="P1327" s="32">
        <v>35394</v>
      </c>
      <c r="Q1327" s="33">
        <v>17</v>
      </c>
      <c r="R1327" s="31" t="s">
        <v>52</v>
      </c>
      <c r="S1327" s="31" t="s">
        <v>42</v>
      </c>
      <c r="T1327" s="31" t="s">
        <v>43</v>
      </c>
      <c r="U1327" s="31" t="s">
        <v>44</v>
      </c>
      <c r="V1327" s="31" t="s">
        <v>58</v>
      </c>
      <c r="W1327" s="31" t="s">
        <v>4467</v>
      </c>
      <c r="X1327" s="31"/>
      <c r="Y1327" s="31"/>
      <c r="Z1327" s="31" t="s">
        <v>54</v>
      </c>
      <c r="AA1327" s="31"/>
      <c r="AB1327" s="31" t="s">
        <v>4468</v>
      </c>
      <c r="AC1327" s="31" t="s">
        <v>4469</v>
      </c>
      <c r="AD1327" s="31" t="s">
        <v>1039</v>
      </c>
      <c r="AE1327" s="31" t="s">
        <v>54</v>
      </c>
      <c r="AF1327" s="31" t="s">
        <v>117</v>
      </c>
      <c r="AG1327" s="31" t="s">
        <v>7045</v>
      </c>
      <c r="AH1327" s="19"/>
      <c r="AI1327" s="20"/>
      <c r="AJ1327" s="20"/>
      <c r="AK1327" s="20"/>
      <c r="AL1327" s="20"/>
      <c r="AM1327" s="20"/>
    </row>
    <row r="1328" spans="1:39" x14ac:dyDescent="0.25">
      <c r="A1328" s="1"/>
      <c r="B1328" s="1"/>
      <c r="C1328" s="1"/>
      <c r="D1328" s="1"/>
      <c r="E1328" s="1"/>
      <c r="F1328" s="1"/>
      <c r="G1328" s="1"/>
      <c r="H1328" s="1"/>
      <c r="I1328" s="60" t="s">
        <v>118</v>
      </c>
      <c r="J1328" s="61">
        <v>41924.923807870371</v>
      </c>
      <c r="K1328" s="60" t="s">
        <v>11174</v>
      </c>
      <c r="L1328" s="60" t="s">
        <v>11175</v>
      </c>
      <c r="M1328" s="60" t="s">
        <v>49</v>
      </c>
      <c r="N1328" s="60" t="s">
        <v>11176</v>
      </c>
      <c r="O1328" s="60" t="s">
        <v>7707</v>
      </c>
      <c r="P1328" s="61">
        <v>35594</v>
      </c>
      <c r="Q1328" s="62">
        <v>17</v>
      </c>
      <c r="R1328" s="60" t="s">
        <v>52</v>
      </c>
      <c r="S1328" s="60" t="s">
        <v>42</v>
      </c>
      <c r="T1328" s="60" t="s">
        <v>43</v>
      </c>
      <c r="U1328" s="60" t="s">
        <v>44</v>
      </c>
      <c r="V1328" s="60" t="s">
        <v>580</v>
      </c>
      <c r="W1328" s="60" t="s">
        <v>11177</v>
      </c>
      <c r="X1328" s="60"/>
      <c r="Y1328" s="60"/>
      <c r="Z1328" s="60" t="s">
        <v>170</v>
      </c>
      <c r="AA1328" s="60" t="s">
        <v>580</v>
      </c>
      <c r="AB1328" s="60"/>
      <c r="AC1328" s="60" t="s">
        <v>11178</v>
      </c>
      <c r="AD1328" s="60"/>
      <c r="AE1328" s="60"/>
      <c r="AF1328" s="60"/>
      <c r="AG1328" s="60" t="s">
        <v>7045</v>
      </c>
      <c r="AH1328" s="19"/>
      <c r="AI1328" s="1"/>
      <c r="AJ1328" s="1"/>
      <c r="AK1328" s="1"/>
      <c r="AL1328" s="1"/>
      <c r="AM1328" s="1"/>
    </row>
    <row r="1329" spans="1:39" x14ac:dyDescent="0.25">
      <c r="I1329" s="60" t="s">
        <v>118</v>
      </c>
      <c r="J1329" s="61">
        <v>41926.61278935185</v>
      </c>
      <c r="K1329" s="60" t="s">
        <v>16465</v>
      </c>
      <c r="L1329" s="60" t="s">
        <v>16466</v>
      </c>
      <c r="M1329" s="60" t="s">
        <v>49</v>
      </c>
      <c r="N1329" s="60" t="s">
        <v>16467</v>
      </c>
      <c r="O1329" s="60" t="s">
        <v>16468</v>
      </c>
      <c r="P1329" s="61">
        <v>35431</v>
      </c>
      <c r="Q1329" s="62">
        <v>17</v>
      </c>
      <c r="R1329" s="60" t="s">
        <v>52</v>
      </c>
      <c r="S1329" s="60" t="s">
        <v>42</v>
      </c>
      <c r="T1329" s="60" t="s">
        <v>43</v>
      </c>
      <c r="U1329" s="60" t="s">
        <v>44</v>
      </c>
      <c r="V1329" s="60" t="s">
        <v>53</v>
      </c>
      <c r="W1329" s="60" t="s">
        <v>16469</v>
      </c>
      <c r="X1329" s="60"/>
      <c r="Y1329" s="60"/>
      <c r="Z1329" s="60" t="s">
        <v>113</v>
      </c>
      <c r="AA1329" s="60"/>
      <c r="AB1329" s="60" t="s">
        <v>16470</v>
      </c>
      <c r="AC1329" s="60" t="s">
        <v>16471</v>
      </c>
      <c r="AD1329" s="60"/>
      <c r="AE1329" s="60"/>
      <c r="AF1329" s="60"/>
      <c r="AG1329" s="60" t="s">
        <v>7045</v>
      </c>
    </row>
    <row r="1330" spans="1:39" x14ac:dyDescent="0.25">
      <c r="I1330" s="60" t="s">
        <v>118</v>
      </c>
      <c r="J1330" s="61">
        <v>41925.405115740738</v>
      </c>
      <c r="K1330" s="60" t="s">
        <v>11739</v>
      </c>
      <c r="L1330" s="60" t="s">
        <v>11740</v>
      </c>
      <c r="M1330" s="60" t="s">
        <v>132</v>
      </c>
      <c r="N1330" s="60" t="s">
        <v>11741</v>
      </c>
      <c r="O1330" s="60" t="s">
        <v>11742</v>
      </c>
      <c r="P1330" s="61">
        <v>34958</v>
      </c>
      <c r="Q1330" s="62">
        <v>19</v>
      </c>
      <c r="R1330" s="60" t="s">
        <v>52</v>
      </c>
      <c r="S1330" s="60" t="s">
        <v>42</v>
      </c>
      <c r="T1330" s="60" t="s">
        <v>43</v>
      </c>
      <c r="U1330" s="60" t="s">
        <v>56</v>
      </c>
      <c r="V1330" s="60" t="s">
        <v>343</v>
      </c>
      <c r="W1330" s="60" t="s">
        <v>11743</v>
      </c>
      <c r="X1330" s="60" t="s">
        <v>11744</v>
      </c>
      <c r="Y1330" s="60" t="s">
        <v>11745</v>
      </c>
      <c r="Z1330" s="60" t="s">
        <v>1048</v>
      </c>
      <c r="AA1330" s="60" t="s">
        <v>343</v>
      </c>
      <c r="AB1330" s="60"/>
      <c r="AC1330" s="60" t="s">
        <v>11746</v>
      </c>
      <c r="AD1330" s="60"/>
      <c r="AE1330" s="60"/>
      <c r="AF1330" s="60"/>
      <c r="AG1330" s="60" t="s">
        <v>7045</v>
      </c>
    </row>
    <row r="1331" spans="1:39" x14ac:dyDescent="0.25">
      <c r="I1331" s="60" t="s">
        <v>118</v>
      </c>
      <c r="J1331" s="61">
        <v>41927.739108796297</v>
      </c>
      <c r="K1331" s="60" t="s">
        <v>22153</v>
      </c>
      <c r="L1331" s="60" t="s">
        <v>22154</v>
      </c>
      <c r="M1331" s="60" t="s">
        <v>49</v>
      </c>
      <c r="N1331" s="60" t="s">
        <v>22155</v>
      </c>
      <c r="O1331" s="60" t="s">
        <v>5576</v>
      </c>
      <c r="P1331" s="61">
        <v>35122</v>
      </c>
      <c r="Q1331" s="62">
        <v>18</v>
      </c>
      <c r="R1331" s="60" t="s">
        <v>52</v>
      </c>
      <c r="S1331" s="60" t="s">
        <v>42</v>
      </c>
      <c r="T1331" s="60" t="s">
        <v>43</v>
      </c>
      <c r="U1331" s="60" t="s">
        <v>44</v>
      </c>
      <c r="V1331" s="60" t="s">
        <v>1083</v>
      </c>
      <c r="W1331" s="60" t="s">
        <v>22156</v>
      </c>
      <c r="X1331" s="60"/>
      <c r="Y1331" s="60"/>
      <c r="Z1331" s="60" t="s">
        <v>22157</v>
      </c>
      <c r="AA1331" s="60" t="s">
        <v>1083</v>
      </c>
      <c r="AB1331" s="60"/>
      <c r="AC1331" s="60" t="s">
        <v>22158</v>
      </c>
      <c r="AD1331" s="60" t="s">
        <v>22159</v>
      </c>
      <c r="AE1331" s="60" t="s">
        <v>22160</v>
      </c>
      <c r="AF1331" s="60" t="s">
        <v>133</v>
      </c>
      <c r="AG1331" s="60" t="s">
        <v>7045</v>
      </c>
    </row>
    <row r="1332" spans="1:39" x14ac:dyDescent="0.25">
      <c r="I1332" s="60" t="s">
        <v>118</v>
      </c>
      <c r="J1332" s="61">
        <v>41926.72315972222</v>
      </c>
      <c r="K1332" s="60" t="s">
        <v>17305</v>
      </c>
      <c r="L1332" s="60" t="s">
        <v>17306</v>
      </c>
      <c r="M1332" s="60" t="s">
        <v>49</v>
      </c>
      <c r="N1332" s="60" t="s">
        <v>17307</v>
      </c>
      <c r="O1332" s="60" t="s">
        <v>17308</v>
      </c>
      <c r="P1332" s="61">
        <v>35156</v>
      </c>
      <c r="Q1332" s="62">
        <v>18</v>
      </c>
      <c r="R1332" s="60" t="s">
        <v>52</v>
      </c>
      <c r="S1332" s="60" t="s">
        <v>42</v>
      </c>
      <c r="T1332" s="60" t="s">
        <v>43</v>
      </c>
      <c r="U1332" s="60" t="s">
        <v>44</v>
      </c>
      <c r="V1332" s="60" t="s">
        <v>14029</v>
      </c>
      <c r="W1332" s="60" t="s">
        <v>17309</v>
      </c>
      <c r="X1332" s="60"/>
      <c r="Y1332" s="60"/>
      <c r="Z1332" s="60" t="s">
        <v>17310</v>
      </c>
      <c r="AA1332" s="60" t="s">
        <v>14029</v>
      </c>
      <c r="AB1332" s="60"/>
      <c r="AC1332" s="60" t="s">
        <v>17311</v>
      </c>
      <c r="AD1332" s="60"/>
      <c r="AE1332" s="60"/>
      <c r="AF1332" s="60"/>
      <c r="AG1332" s="60" t="s">
        <v>7045</v>
      </c>
    </row>
    <row r="1333" spans="1:39" x14ac:dyDescent="0.25">
      <c r="I1333" s="60" t="s">
        <v>118</v>
      </c>
      <c r="J1333" s="61">
        <v>41927.492592592593</v>
      </c>
      <c r="K1333" s="60" t="s">
        <v>20121</v>
      </c>
      <c r="L1333" s="60" t="s">
        <v>20122</v>
      </c>
      <c r="M1333" s="60" t="s">
        <v>49</v>
      </c>
      <c r="N1333" s="60" t="s">
        <v>20123</v>
      </c>
      <c r="O1333" s="60" t="s">
        <v>20124</v>
      </c>
      <c r="P1333" s="61">
        <v>32597</v>
      </c>
      <c r="Q1333" s="62">
        <v>25</v>
      </c>
      <c r="R1333" s="60" t="s">
        <v>52</v>
      </c>
      <c r="S1333" s="60" t="s">
        <v>42</v>
      </c>
      <c r="T1333" s="60" t="s">
        <v>43</v>
      </c>
      <c r="U1333" s="60" t="s">
        <v>44</v>
      </c>
      <c r="V1333" s="60" t="s">
        <v>58</v>
      </c>
      <c r="W1333" s="60" t="s">
        <v>20125</v>
      </c>
      <c r="X1333" s="60" t="s">
        <v>20126</v>
      </c>
      <c r="Y1333" s="60"/>
      <c r="Z1333" s="60" t="s">
        <v>20127</v>
      </c>
      <c r="AA1333" s="60"/>
      <c r="AB1333" s="60" t="s">
        <v>20128</v>
      </c>
      <c r="AC1333" s="60" t="s">
        <v>20129</v>
      </c>
      <c r="AD1333" s="60" t="s">
        <v>20130</v>
      </c>
      <c r="AE1333" s="60" t="s">
        <v>643</v>
      </c>
      <c r="AF1333" s="60" t="s">
        <v>644</v>
      </c>
      <c r="AG1333" s="60" t="s">
        <v>7045</v>
      </c>
    </row>
    <row r="1334" spans="1:39" x14ac:dyDescent="0.25">
      <c r="A1334" s="20"/>
      <c r="B1334" s="20"/>
      <c r="C1334" s="20"/>
      <c r="D1334" s="20"/>
      <c r="E1334" s="21"/>
      <c r="F1334" s="20"/>
      <c r="G1334" s="20"/>
      <c r="H1334" s="20"/>
      <c r="I1334" s="31" t="s">
        <v>118</v>
      </c>
      <c r="J1334" s="32">
        <v>41919.736238425925</v>
      </c>
      <c r="K1334" s="31" t="s">
        <v>5717</v>
      </c>
      <c r="L1334" s="31" t="s">
        <v>5718</v>
      </c>
      <c r="M1334" s="31" t="s">
        <v>40</v>
      </c>
      <c r="N1334" s="31" t="s">
        <v>5719</v>
      </c>
      <c r="O1334" s="31" t="s">
        <v>5720</v>
      </c>
      <c r="P1334" s="32">
        <v>35310</v>
      </c>
      <c r="Q1334" s="33">
        <v>18</v>
      </c>
      <c r="R1334" s="31" t="s">
        <v>41</v>
      </c>
      <c r="S1334" s="31" t="s">
        <v>42</v>
      </c>
      <c r="T1334" s="31" t="s">
        <v>43</v>
      </c>
      <c r="U1334" s="31" t="s">
        <v>44</v>
      </c>
      <c r="V1334" s="31" t="s">
        <v>58</v>
      </c>
      <c r="W1334" s="31" t="s">
        <v>5721</v>
      </c>
      <c r="X1334" s="31"/>
      <c r="Y1334" s="31"/>
      <c r="Z1334" s="31" t="s">
        <v>581</v>
      </c>
      <c r="AA1334" s="31"/>
      <c r="AB1334" s="31" t="s">
        <v>5722</v>
      </c>
      <c r="AC1334" s="31" t="s">
        <v>5723</v>
      </c>
      <c r="AD1334" s="31" t="s">
        <v>683</v>
      </c>
      <c r="AE1334" s="31" t="s">
        <v>243</v>
      </c>
      <c r="AF1334" s="31" t="s">
        <v>582</v>
      </c>
      <c r="AG1334" s="31" t="s">
        <v>7045</v>
      </c>
      <c r="AH1334" s="19"/>
      <c r="AI1334" s="20"/>
      <c r="AJ1334" s="20"/>
      <c r="AK1334" s="20"/>
      <c r="AL1334" s="20"/>
      <c r="AM1334" s="20"/>
    </row>
    <row r="1335" spans="1:39" x14ac:dyDescent="0.25">
      <c r="A1335" s="13"/>
      <c r="B1335" s="13"/>
      <c r="C1335" s="13"/>
      <c r="D1335" s="13"/>
      <c r="E1335" s="13"/>
      <c r="F1335" s="13"/>
      <c r="G1335" s="13"/>
      <c r="H1335" s="13"/>
      <c r="I1335" s="60" t="s">
        <v>118</v>
      </c>
      <c r="J1335" s="61">
        <v>41924.846701388888</v>
      </c>
      <c r="K1335" s="60" t="s">
        <v>11105</v>
      </c>
      <c r="L1335" s="60" t="s">
        <v>11106</v>
      </c>
      <c r="M1335" s="60" t="s">
        <v>49</v>
      </c>
      <c r="N1335" s="60" t="s">
        <v>11107</v>
      </c>
      <c r="O1335" s="60" t="s">
        <v>11108</v>
      </c>
      <c r="P1335" s="61">
        <v>35529</v>
      </c>
      <c r="Q1335" s="62">
        <v>17</v>
      </c>
      <c r="R1335" s="60" t="s">
        <v>52</v>
      </c>
      <c r="S1335" s="60" t="s">
        <v>42</v>
      </c>
      <c r="T1335" s="60" t="s">
        <v>43</v>
      </c>
      <c r="U1335" s="60" t="s">
        <v>44</v>
      </c>
      <c r="V1335" s="60" t="s">
        <v>326</v>
      </c>
      <c r="W1335" s="60" t="s">
        <v>11109</v>
      </c>
      <c r="X1335" s="60" t="s">
        <v>11110</v>
      </c>
      <c r="Y1335" s="60" t="s">
        <v>11111</v>
      </c>
      <c r="Z1335" s="60" t="s">
        <v>11112</v>
      </c>
      <c r="AA1335" s="60" t="s">
        <v>744</v>
      </c>
      <c r="AB1335" s="60"/>
      <c r="AC1335" s="60" t="s">
        <v>11113</v>
      </c>
      <c r="AD1335" s="60"/>
      <c r="AE1335" s="60"/>
      <c r="AF1335" s="60"/>
      <c r="AG1335" s="60" t="s">
        <v>7045</v>
      </c>
      <c r="AH1335" s="18"/>
      <c r="AI1335" s="18"/>
      <c r="AJ1335" s="18"/>
      <c r="AK1335" s="18"/>
      <c r="AL1335" s="18"/>
      <c r="AM1335" s="18"/>
    </row>
    <row r="1336" spans="1:39" x14ac:dyDescent="0.25">
      <c r="I1336" s="60" t="s">
        <v>118</v>
      </c>
      <c r="J1336" s="61">
        <v>41927.253333333334</v>
      </c>
      <c r="K1336" s="60" t="s">
        <v>18639</v>
      </c>
      <c r="L1336" s="60" t="s">
        <v>18640</v>
      </c>
      <c r="M1336" s="60" t="s">
        <v>49</v>
      </c>
      <c r="N1336" s="60" t="s">
        <v>18641</v>
      </c>
      <c r="O1336" s="60" t="s">
        <v>15815</v>
      </c>
      <c r="P1336" s="61">
        <v>35264</v>
      </c>
      <c r="Q1336" s="62">
        <v>18</v>
      </c>
      <c r="R1336" s="60" t="s">
        <v>52</v>
      </c>
      <c r="S1336" s="60" t="s">
        <v>42</v>
      </c>
      <c r="T1336" s="60" t="s">
        <v>43</v>
      </c>
      <c r="U1336" s="60" t="s">
        <v>56</v>
      </c>
      <c r="V1336" s="60" t="s">
        <v>285</v>
      </c>
      <c r="W1336" s="60" t="s">
        <v>14229</v>
      </c>
      <c r="X1336" s="60" t="s">
        <v>14230</v>
      </c>
      <c r="Y1336" s="60" t="s">
        <v>14231</v>
      </c>
      <c r="Z1336" s="60" t="s">
        <v>206</v>
      </c>
      <c r="AA1336" s="60"/>
      <c r="AB1336" s="60" t="s">
        <v>14232</v>
      </c>
      <c r="AC1336" s="60" t="s">
        <v>18642</v>
      </c>
      <c r="AD1336" s="60" t="s">
        <v>14229</v>
      </c>
      <c r="AE1336" s="60" t="s">
        <v>206</v>
      </c>
      <c r="AF1336" s="60" t="s">
        <v>207</v>
      </c>
      <c r="AG1336" s="60" t="s">
        <v>7045</v>
      </c>
    </row>
    <row r="1337" spans="1:39" x14ac:dyDescent="0.25">
      <c r="A1337" s="1"/>
      <c r="B1337" s="1"/>
      <c r="C1337" s="1"/>
      <c r="D1337" s="1"/>
      <c r="E1337" s="1"/>
      <c r="F1337" s="1"/>
      <c r="G1337" s="1"/>
      <c r="H1337" s="1"/>
      <c r="I1337" s="60" t="s">
        <v>118</v>
      </c>
      <c r="J1337" s="61">
        <v>41921.635636574072</v>
      </c>
      <c r="K1337" s="60" t="s">
        <v>7943</v>
      </c>
      <c r="L1337" s="60" t="s">
        <v>7944</v>
      </c>
      <c r="M1337" s="60" t="s">
        <v>49</v>
      </c>
      <c r="N1337" s="60" t="s">
        <v>7945</v>
      </c>
      <c r="O1337" s="60" t="s">
        <v>7946</v>
      </c>
      <c r="P1337" s="61">
        <v>35405</v>
      </c>
      <c r="Q1337" s="62">
        <v>17</v>
      </c>
      <c r="R1337" s="60" t="s">
        <v>52</v>
      </c>
      <c r="S1337" s="60" t="s">
        <v>42</v>
      </c>
      <c r="T1337" s="60" t="s">
        <v>43</v>
      </c>
      <c r="U1337" s="60" t="s">
        <v>44</v>
      </c>
      <c r="V1337" s="60" t="s">
        <v>58</v>
      </c>
      <c r="W1337" s="60" t="s">
        <v>7947</v>
      </c>
      <c r="X1337" s="60"/>
      <c r="Y1337" s="60"/>
      <c r="Z1337" s="60" t="s">
        <v>86</v>
      </c>
      <c r="AA1337" s="60"/>
      <c r="AB1337" s="60" t="s">
        <v>7948</v>
      </c>
      <c r="AC1337" s="60" t="s">
        <v>7949</v>
      </c>
      <c r="AD1337" s="60" t="s">
        <v>7950</v>
      </c>
      <c r="AE1337" s="60" t="s">
        <v>87</v>
      </c>
      <c r="AF1337" s="60" t="s">
        <v>88</v>
      </c>
      <c r="AG1337" s="60" t="s">
        <v>7045</v>
      </c>
      <c r="AH1337" s="19"/>
      <c r="AI1337" s="1"/>
      <c r="AJ1337" s="1"/>
      <c r="AK1337" s="1"/>
      <c r="AL1337" s="1"/>
      <c r="AM1337" s="1"/>
    </row>
    <row r="1338" spans="1:39" x14ac:dyDescent="0.25">
      <c r="A1338" s="1"/>
      <c r="B1338" s="1"/>
      <c r="C1338" s="1"/>
      <c r="D1338" s="1"/>
      <c r="E1338" s="1"/>
      <c r="F1338" s="1"/>
      <c r="G1338" s="1"/>
      <c r="H1338" s="1"/>
      <c r="I1338" s="60" t="s">
        <v>118</v>
      </c>
      <c r="J1338" s="61">
        <v>41924.734189814815</v>
      </c>
      <c r="K1338" s="60" t="s">
        <v>10936</v>
      </c>
      <c r="L1338" s="60" t="s">
        <v>10937</v>
      </c>
      <c r="M1338" s="60" t="s">
        <v>40</v>
      </c>
      <c r="N1338" s="60" t="s">
        <v>10938</v>
      </c>
      <c r="O1338" s="60" t="s">
        <v>9326</v>
      </c>
      <c r="P1338" s="61">
        <v>35165</v>
      </c>
      <c r="Q1338" s="62">
        <v>18</v>
      </c>
      <c r="R1338" s="60" t="s">
        <v>41</v>
      </c>
      <c r="S1338" s="60" t="s">
        <v>42</v>
      </c>
      <c r="T1338" s="60" t="s">
        <v>43</v>
      </c>
      <c r="U1338" s="60" t="s">
        <v>44</v>
      </c>
      <c r="V1338" s="60" t="s">
        <v>271</v>
      </c>
      <c r="W1338" s="60" t="s">
        <v>10939</v>
      </c>
      <c r="X1338" s="60" t="s">
        <v>10940</v>
      </c>
      <c r="Y1338" s="60"/>
      <c r="Z1338" s="60" t="s">
        <v>10941</v>
      </c>
      <c r="AA1338" s="60" t="s">
        <v>271</v>
      </c>
      <c r="AB1338" s="60"/>
      <c r="AC1338" s="60" t="s">
        <v>10942</v>
      </c>
      <c r="AD1338" s="60"/>
      <c r="AE1338" s="60"/>
      <c r="AF1338" s="60"/>
      <c r="AG1338" s="60" t="s">
        <v>7045</v>
      </c>
      <c r="AH1338" s="19"/>
      <c r="AI1338" s="1"/>
      <c r="AJ1338" s="1"/>
      <c r="AK1338" s="1"/>
      <c r="AL1338" s="1"/>
      <c r="AM1338" s="1"/>
    </row>
    <row r="1339" spans="1:39" x14ac:dyDescent="0.25">
      <c r="I1339" s="60" t="s">
        <v>118</v>
      </c>
      <c r="J1339" s="61">
        <v>41927.256273148145</v>
      </c>
      <c r="K1339" s="60" t="s">
        <v>18914</v>
      </c>
      <c r="L1339" s="60" t="s">
        <v>18915</v>
      </c>
      <c r="M1339" s="60" t="s">
        <v>40</v>
      </c>
      <c r="N1339" s="60" t="s">
        <v>18916</v>
      </c>
      <c r="O1339" s="60" t="s">
        <v>18059</v>
      </c>
      <c r="P1339" s="61">
        <v>33770</v>
      </c>
      <c r="Q1339" s="62">
        <v>22</v>
      </c>
      <c r="R1339" s="60" t="s">
        <v>41</v>
      </c>
      <c r="S1339" s="60" t="s">
        <v>100</v>
      </c>
      <c r="T1339" s="60" t="s">
        <v>560</v>
      </c>
      <c r="U1339" s="60" t="s">
        <v>56</v>
      </c>
      <c r="V1339" s="60" t="s">
        <v>1058</v>
      </c>
      <c r="W1339" s="60" t="s">
        <v>18917</v>
      </c>
      <c r="X1339" s="60" t="s">
        <v>1176</v>
      </c>
      <c r="Y1339" s="60"/>
      <c r="Z1339" s="60" t="s">
        <v>18918</v>
      </c>
      <c r="AA1339" s="60" t="s">
        <v>127</v>
      </c>
      <c r="AB1339" s="60"/>
      <c r="AC1339" s="60" t="s">
        <v>18919</v>
      </c>
      <c r="AD1339" s="60"/>
      <c r="AE1339" s="60"/>
      <c r="AF1339" s="60"/>
      <c r="AG1339" s="60" t="s">
        <v>7045</v>
      </c>
    </row>
    <row r="1340" spans="1:39" x14ac:dyDescent="0.25">
      <c r="A1340" s="20"/>
      <c r="B1340" s="20"/>
      <c r="C1340" s="20"/>
      <c r="D1340" s="20"/>
      <c r="E1340" s="21"/>
      <c r="F1340" s="20"/>
      <c r="G1340" s="20"/>
      <c r="H1340" s="20"/>
      <c r="I1340" s="31" t="s">
        <v>118</v>
      </c>
      <c r="J1340" s="32">
        <v>41919.68209490741</v>
      </c>
      <c r="K1340" s="31" t="s">
        <v>5617</v>
      </c>
      <c r="L1340" s="31" t="s">
        <v>5618</v>
      </c>
      <c r="M1340" s="31" t="s">
        <v>49</v>
      </c>
      <c r="N1340" s="31" t="s">
        <v>745</v>
      </c>
      <c r="O1340" s="31" t="s">
        <v>594</v>
      </c>
      <c r="P1340" s="32">
        <v>35503</v>
      </c>
      <c r="Q1340" s="33">
        <v>17</v>
      </c>
      <c r="R1340" s="31" t="s">
        <v>52</v>
      </c>
      <c r="S1340" s="31" t="s">
        <v>42</v>
      </c>
      <c r="T1340" s="31" t="s">
        <v>43</v>
      </c>
      <c r="U1340" s="31" t="s">
        <v>44</v>
      </c>
      <c r="V1340" s="31" t="s">
        <v>58</v>
      </c>
      <c r="W1340" s="31" t="s">
        <v>5619</v>
      </c>
      <c r="X1340" s="31"/>
      <c r="Y1340" s="31"/>
      <c r="Z1340" s="31" t="s">
        <v>2789</v>
      </c>
      <c r="AA1340" s="31"/>
      <c r="AB1340" s="31" t="s">
        <v>5620</v>
      </c>
      <c r="AC1340" s="31" t="s">
        <v>5621</v>
      </c>
      <c r="AD1340" s="31" t="s">
        <v>624</v>
      </c>
      <c r="AE1340" s="31" t="s">
        <v>218</v>
      </c>
      <c r="AF1340" s="31" t="s">
        <v>219</v>
      </c>
      <c r="AG1340" s="31" t="s">
        <v>7045</v>
      </c>
      <c r="AH1340" s="19"/>
      <c r="AI1340" s="20"/>
      <c r="AJ1340" s="20"/>
      <c r="AK1340" s="20"/>
      <c r="AL1340" s="20"/>
      <c r="AM1340" s="20"/>
    </row>
    <row r="1341" spans="1:39" x14ac:dyDescent="0.25">
      <c r="I1341" s="60" t="s">
        <v>118</v>
      </c>
      <c r="J1341" s="61">
        <v>41926.884918981479</v>
      </c>
      <c r="K1341" s="60" t="s">
        <v>18044</v>
      </c>
      <c r="L1341" s="60" t="s">
        <v>18045</v>
      </c>
      <c r="M1341" s="60" t="s">
        <v>49</v>
      </c>
      <c r="N1341" s="60" t="s">
        <v>18046</v>
      </c>
      <c r="O1341" s="60" t="s">
        <v>18047</v>
      </c>
      <c r="P1341" s="61">
        <v>35615</v>
      </c>
      <c r="Q1341" s="62">
        <v>17</v>
      </c>
      <c r="R1341" s="60" t="s">
        <v>52</v>
      </c>
      <c r="S1341" s="60" t="s">
        <v>42</v>
      </c>
      <c r="T1341" s="60" t="s">
        <v>43</v>
      </c>
      <c r="U1341" s="60" t="s">
        <v>56</v>
      </c>
      <c r="V1341" s="60" t="s">
        <v>127</v>
      </c>
      <c r="W1341" s="60" t="s">
        <v>18048</v>
      </c>
      <c r="X1341" s="60" t="s">
        <v>18049</v>
      </c>
      <c r="Y1341" s="60"/>
      <c r="Z1341" s="60" t="s">
        <v>18050</v>
      </c>
      <c r="AA1341" s="60" t="s">
        <v>127</v>
      </c>
      <c r="AB1341" s="60"/>
      <c r="AC1341" s="60" t="s">
        <v>18051</v>
      </c>
      <c r="AD1341" s="60"/>
      <c r="AE1341" s="60"/>
      <c r="AF1341" s="60"/>
      <c r="AG1341" s="60" t="s">
        <v>7045</v>
      </c>
    </row>
    <row r="1342" spans="1:39" x14ac:dyDescent="0.25">
      <c r="I1342" s="60" t="s">
        <v>118</v>
      </c>
      <c r="J1342" s="61">
        <v>41926.833541666667</v>
      </c>
      <c r="K1342" s="60" t="s">
        <v>17757</v>
      </c>
      <c r="L1342" s="60" t="s">
        <v>17758</v>
      </c>
      <c r="M1342" s="60" t="s">
        <v>49</v>
      </c>
      <c r="N1342" s="60" t="s">
        <v>17759</v>
      </c>
      <c r="O1342" s="60" t="s">
        <v>17760</v>
      </c>
      <c r="P1342" s="61">
        <v>35272</v>
      </c>
      <c r="Q1342" s="62">
        <v>18</v>
      </c>
      <c r="R1342" s="60" t="s">
        <v>52</v>
      </c>
      <c r="S1342" s="60" t="s">
        <v>42</v>
      </c>
      <c r="T1342" s="60" t="s">
        <v>43</v>
      </c>
      <c r="U1342" s="60" t="s">
        <v>56</v>
      </c>
      <c r="V1342" s="60" t="s">
        <v>763</v>
      </c>
      <c r="W1342" s="60" t="s">
        <v>17761</v>
      </c>
      <c r="X1342" s="60"/>
      <c r="Y1342" s="60"/>
      <c r="Z1342" s="60" t="s">
        <v>17762</v>
      </c>
      <c r="AA1342" s="60" t="s">
        <v>326</v>
      </c>
      <c r="AB1342" s="60"/>
      <c r="AC1342" s="60" t="s">
        <v>17763</v>
      </c>
      <c r="AD1342" s="60" t="s">
        <v>17764</v>
      </c>
      <c r="AE1342" s="60" t="s">
        <v>326</v>
      </c>
      <c r="AF1342" s="60" t="s">
        <v>133</v>
      </c>
      <c r="AG1342" s="60" t="s">
        <v>7045</v>
      </c>
    </row>
    <row r="1343" spans="1:39" x14ac:dyDescent="0.25">
      <c r="I1343" s="60" t="s">
        <v>118</v>
      </c>
      <c r="J1343" s="61">
        <v>41927.350914351853</v>
      </c>
      <c r="K1343" s="60" t="s">
        <v>19273</v>
      </c>
      <c r="L1343" s="60" t="s">
        <v>19274</v>
      </c>
      <c r="M1343" s="60" t="s">
        <v>40</v>
      </c>
      <c r="N1343" s="60" t="s">
        <v>19275</v>
      </c>
      <c r="O1343" s="60" t="s">
        <v>19276</v>
      </c>
      <c r="P1343" s="61">
        <v>35466</v>
      </c>
      <c r="Q1343" s="62">
        <v>17</v>
      </c>
      <c r="R1343" s="60" t="s">
        <v>41</v>
      </c>
      <c r="S1343" s="60" t="s">
        <v>42</v>
      </c>
      <c r="T1343" s="60" t="s">
        <v>43</v>
      </c>
      <c r="U1343" s="60" t="s">
        <v>44</v>
      </c>
      <c r="V1343" s="60" t="s">
        <v>58</v>
      </c>
      <c r="W1343" s="60" t="s">
        <v>19277</v>
      </c>
      <c r="X1343" s="60"/>
      <c r="Y1343" s="60"/>
      <c r="Z1343" s="60" t="s">
        <v>877</v>
      </c>
      <c r="AA1343" s="60"/>
      <c r="AB1343" s="60" t="s">
        <v>19278</v>
      </c>
      <c r="AC1343" s="60" t="s">
        <v>19279</v>
      </c>
      <c r="AD1343" s="60" t="s">
        <v>19280</v>
      </c>
      <c r="AE1343" s="60" t="s">
        <v>145</v>
      </c>
      <c r="AF1343" s="60" t="s">
        <v>481</v>
      </c>
      <c r="AG1343" s="60" t="s">
        <v>7045</v>
      </c>
    </row>
    <row r="1344" spans="1:39" x14ac:dyDescent="0.25">
      <c r="A1344" s="1"/>
      <c r="B1344" s="13"/>
      <c r="C1344" s="13" t="s">
        <v>39</v>
      </c>
      <c r="D1344" s="13"/>
      <c r="E1344" s="14"/>
      <c r="F1344" s="1"/>
      <c r="G1344" s="13"/>
      <c r="H1344" s="13"/>
      <c r="I1344" s="31" t="s">
        <v>118</v>
      </c>
      <c r="J1344" s="32">
        <v>41901.671689814815</v>
      </c>
      <c r="K1344" s="31" t="s">
        <v>1564</v>
      </c>
      <c r="L1344" s="31" t="s">
        <v>1565</v>
      </c>
      <c r="M1344" s="31" t="s">
        <v>49</v>
      </c>
      <c r="N1344" s="31" t="s">
        <v>1566</v>
      </c>
      <c r="O1344" s="31" t="s">
        <v>1567</v>
      </c>
      <c r="P1344" s="32">
        <v>35488</v>
      </c>
      <c r="Q1344" s="33">
        <v>17</v>
      </c>
      <c r="R1344" s="31" t="s">
        <v>52</v>
      </c>
      <c r="S1344" s="31" t="s">
        <v>42</v>
      </c>
      <c r="T1344" s="31" t="s">
        <v>43</v>
      </c>
      <c r="U1344" s="31" t="s">
        <v>44</v>
      </c>
      <c r="V1344" s="31" t="s">
        <v>58</v>
      </c>
      <c r="W1344" s="31" t="s">
        <v>1568</v>
      </c>
      <c r="X1344" s="31" t="s">
        <v>599</v>
      </c>
      <c r="Y1344" s="31"/>
      <c r="Z1344" s="31" t="s">
        <v>600</v>
      </c>
      <c r="AA1344" s="31"/>
      <c r="AB1344" s="31" t="s">
        <v>992</v>
      </c>
      <c r="AC1344" s="31" t="s">
        <v>1569</v>
      </c>
      <c r="AD1344" s="31" t="s">
        <v>903</v>
      </c>
      <c r="AE1344" s="31" t="s">
        <v>571</v>
      </c>
      <c r="AF1344" s="31" t="s">
        <v>572</v>
      </c>
      <c r="AG1344" s="31" t="s">
        <v>7045</v>
      </c>
      <c r="AH1344" s="16" t="s">
        <v>94</v>
      </c>
      <c r="AI1344" s="16" t="s">
        <v>7054</v>
      </c>
      <c r="AJ1344" s="16"/>
      <c r="AK1344" s="16"/>
      <c r="AL1344" s="16"/>
      <c r="AM1344" s="16"/>
    </row>
    <row r="1345" spans="1:39" x14ac:dyDescent="0.25">
      <c r="I1345" s="60" t="s">
        <v>118</v>
      </c>
      <c r="J1345" s="61">
        <v>41927.657905092594</v>
      </c>
      <c r="K1345" s="60" t="s">
        <v>21472</v>
      </c>
      <c r="L1345" s="60" t="s">
        <v>21473</v>
      </c>
      <c r="M1345" s="60" t="s">
        <v>49</v>
      </c>
      <c r="N1345" s="60" t="s">
        <v>21474</v>
      </c>
      <c r="O1345" s="60" t="s">
        <v>21475</v>
      </c>
      <c r="P1345" s="61">
        <v>35614</v>
      </c>
      <c r="Q1345" s="62">
        <v>17</v>
      </c>
      <c r="R1345" s="60" t="s">
        <v>52</v>
      </c>
      <c r="S1345" s="60" t="s">
        <v>42</v>
      </c>
      <c r="T1345" s="60" t="s">
        <v>43</v>
      </c>
      <c r="U1345" s="60" t="s">
        <v>44</v>
      </c>
      <c r="V1345" s="60" t="s">
        <v>58</v>
      </c>
      <c r="W1345" s="60" t="s">
        <v>21476</v>
      </c>
      <c r="X1345" s="60"/>
      <c r="Y1345" s="60"/>
      <c r="Z1345" s="60" t="s">
        <v>54</v>
      </c>
      <c r="AA1345" s="60"/>
      <c r="AB1345" s="60" t="s">
        <v>21477</v>
      </c>
      <c r="AC1345" s="60" t="s">
        <v>21478</v>
      </c>
      <c r="AD1345" s="60" t="s">
        <v>21471</v>
      </c>
      <c r="AE1345" s="60" t="s">
        <v>54</v>
      </c>
      <c r="AF1345" s="60" t="s">
        <v>536</v>
      </c>
      <c r="AG1345" s="60" t="s">
        <v>7045</v>
      </c>
    </row>
    <row r="1346" spans="1:39" x14ac:dyDescent="0.25">
      <c r="A1346" s="1"/>
      <c r="B1346" s="13"/>
      <c r="C1346" s="13"/>
      <c r="D1346" s="13"/>
      <c r="E1346" s="14"/>
      <c r="F1346" s="13"/>
      <c r="G1346" s="13"/>
      <c r="H1346" s="13"/>
      <c r="I1346" s="31" t="s">
        <v>118</v>
      </c>
      <c r="J1346" s="32">
        <v>41916.49732638889</v>
      </c>
      <c r="K1346" s="31" t="s">
        <v>3972</v>
      </c>
      <c r="L1346" s="31" t="s">
        <v>3973</v>
      </c>
      <c r="M1346" s="31" t="s">
        <v>49</v>
      </c>
      <c r="N1346" s="31" t="s">
        <v>3974</v>
      </c>
      <c r="O1346" s="31" t="s">
        <v>3975</v>
      </c>
      <c r="P1346" s="32">
        <v>35476</v>
      </c>
      <c r="Q1346" s="33">
        <v>17</v>
      </c>
      <c r="R1346" s="31" t="s">
        <v>52</v>
      </c>
      <c r="S1346" s="31" t="s">
        <v>42</v>
      </c>
      <c r="T1346" s="31" t="s">
        <v>43</v>
      </c>
      <c r="U1346" s="31" t="s">
        <v>44</v>
      </c>
      <c r="V1346" s="31" t="s">
        <v>58</v>
      </c>
      <c r="W1346" s="31" t="s">
        <v>3976</v>
      </c>
      <c r="X1346" s="31"/>
      <c r="Y1346" s="31"/>
      <c r="Z1346" s="31" t="s">
        <v>151</v>
      </c>
      <c r="AA1346" s="31"/>
      <c r="AB1346" s="31" t="s">
        <v>3977</v>
      </c>
      <c r="AC1346" s="31" t="s">
        <v>3978</v>
      </c>
      <c r="AD1346" s="31" t="s">
        <v>761</v>
      </c>
      <c r="AE1346" s="31" t="s">
        <v>54</v>
      </c>
      <c r="AF1346" s="31" t="s">
        <v>117</v>
      </c>
      <c r="AG1346" s="31" t="s">
        <v>7045</v>
      </c>
      <c r="AH1346" s="16"/>
      <c r="AI1346" s="16"/>
      <c r="AJ1346" s="16"/>
      <c r="AK1346" s="16"/>
      <c r="AL1346" s="16"/>
      <c r="AM1346" s="16"/>
    </row>
    <row r="1347" spans="1:39" x14ac:dyDescent="0.25">
      <c r="A1347" s="1"/>
      <c r="B1347" s="13"/>
      <c r="C1347" s="13"/>
      <c r="D1347" s="13"/>
      <c r="E1347" s="14"/>
      <c r="F1347" s="1"/>
      <c r="G1347" s="13"/>
      <c r="H1347" s="13"/>
      <c r="I1347" s="31" t="s">
        <v>118</v>
      </c>
      <c r="J1347" s="32">
        <v>41896.54246527778</v>
      </c>
      <c r="K1347" s="31" t="s">
        <v>1335</v>
      </c>
      <c r="L1347" s="31" t="s">
        <v>1336</v>
      </c>
      <c r="M1347" s="31" t="s">
        <v>49</v>
      </c>
      <c r="N1347" s="31" t="s">
        <v>1337</v>
      </c>
      <c r="O1347" s="31" t="s">
        <v>867</v>
      </c>
      <c r="P1347" s="32">
        <v>35485</v>
      </c>
      <c r="Q1347" s="33">
        <v>17</v>
      </c>
      <c r="R1347" s="31" t="s">
        <v>52</v>
      </c>
      <c r="S1347" s="31" t="s">
        <v>42</v>
      </c>
      <c r="T1347" s="31" t="s">
        <v>43</v>
      </c>
      <c r="U1347" s="31" t="s">
        <v>44</v>
      </c>
      <c r="V1347" s="31" t="s">
        <v>872</v>
      </c>
      <c r="W1347" s="31" t="s">
        <v>1338</v>
      </c>
      <c r="X1347" s="31" t="s">
        <v>1339</v>
      </c>
      <c r="Y1347" s="31"/>
      <c r="Z1347" s="31" t="s">
        <v>1340</v>
      </c>
      <c r="AA1347" s="31" t="s">
        <v>872</v>
      </c>
      <c r="AB1347" s="31"/>
      <c r="AC1347" s="31" t="s">
        <v>1341</v>
      </c>
      <c r="AD1347" s="31"/>
      <c r="AE1347" s="31"/>
      <c r="AF1347" s="31"/>
      <c r="AG1347" s="31" t="s">
        <v>7044</v>
      </c>
      <c r="AH1347" s="16"/>
      <c r="AI1347" s="16"/>
      <c r="AJ1347" s="16"/>
      <c r="AK1347" s="16"/>
      <c r="AL1347" s="16"/>
      <c r="AM1347" s="16"/>
    </row>
    <row r="1348" spans="1:39" x14ac:dyDescent="0.25">
      <c r="I1348" s="60" t="s">
        <v>118</v>
      </c>
      <c r="J1348" s="61">
        <v>41927.251400462963</v>
      </c>
      <c r="K1348" s="60" t="s">
        <v>18469</v>
      </c>
      <c r="L1348" s="60" t="s">
        <v>18470</v>
      </c>
      <c r="M1348" s="60" t="s">
        <v>49</v>
      </c>
      <c r="N1348" s="60" t="s">
        <v>17230</v>
      </c>
      <c r="O1348" s="60" t="s">
        <v>18471</v>
      </c>
      <c r="P1348" s="61">
        <v>35391</v>
      </c>
      <c r="Q1348" s="62">
        <v>17</v>
      </c>
      <c r="R1348" s="60" t="s">
        <v>52</v>
      </c>
      <c r="S1348" s="60" t="s">
        <v>42</v>
      </c>
      <c r="T1348" s="60" t="s">
        <v>43</v>
      </c>
      <c r="U1348" s="60" t="s">
        <v>56</v>
      </c>
      <c r="V1348" s="60" t="s">
        <v>907</v>
      </c>
      <c r="W1348" s="60" t="s">
        <v>17232</v>
      </c>
      <c r="X1348" s="60"/>
      <c r="Y1348" s="60"/>
      <c r="Z1348" s="60" t="s">
        <v>17233</v>
      </c>
      <c r="AA1348" s="60" t="s">
        <v>881</v>
      </c>
      <c r="AB1348" s="60"/>
      <c r="AC1348" s="60" t="s">
        <v>18472</v>
      </c>
      <c r="AD1348" s="60"/>
      <c r="AE1348" s="60"/>
      <c r="AF1348" s="60"/>
      <c r="AG1348" s="60" t="s">
        <v>7045</v>
      </c>
    </row>
    <row r="1349" spans="1:39" x14ac:dyDescent="0.25">
      <c r="I1349" s="60" t="s">
        <v>118</v>
      </c>
      <c r="J1349" s="61">
        <v>41926.715011574073</v>
      </c>
      <c r="K1349" s="60" t="s">
        <v>17228</v>
      </c>
      <c r="L1349" s="60" t="s">
        <v>17229</v>
      </c>
      <c r="M1349" s="60" t="s">
        <v>40</v>
      </c>
      <c r="N1349" s="60" t="s">
        <v>17230</v>
      </c>
      <c r="O1349" s="60" t="s">
        <v>17231</v>
      </c>
      <c r="P1349" s="61">
        <v>34858</v>
      </c>
      <c r="Q1349" s="62">
        <v>19</v>
      </c>
      <c r="R1349" s="60" t="s">
        <v>41</v>
      </c>
      <c r="S1349" s="60" t="s">
        <v>42</v>
      </c>
      <c r="T1349" s="60" t="s">
        <v>43</v>
      </c>
      <c r="U1349" s="60" t="s">
        <v>56</v>
      </c>
      <c r="V1349" s="60" t="s">
        <v>907</v>
      </c>
      <c r="W1349" s="60" t="s">
        <v>17232</v>
      </c>
      <c r="X1349" s="60"/>
      <c r="Y1349" s="60"/>
      <c r="Z1349" s="60" t="s">
        <v>17233</v>
      </c>
      <c r="AA1349" s="60" t="s">
        <v>881</v>
      </c>
      <c r="AB1349" s="60"/>
      <c r="AC1349" s="60" t="s">
        <v>17234</v>
      </c>
      <c r="AD1349" s="60"/>
      <c r="AE1349" s="60"/>
      <c r="AF1349" s="60"/>
      <c r="AG1349" s="60" t="s">
        <v>7045</v>
      </c>
    </row>
    <row r="1350" spans="1:39" x14ac:dyDescent="0.25">
      <c r="A1350" s="1"/>
      <c r="B1350" s="1"/>
      <c r="C1350" s="1"/>
      <c r="D1350" s="1"/>
      <c r="E1350" s="1"/>
      <c r="F1350" s="1"/>
      <c r="G1350" s="1"/>
      <c r="H1350" s="1"/>
      <c r="I1350" s="60" t="s">
        <v>118</v>
      </c>
      <c r="J1350" s="61">
        <v>41921.574479166666</v>
      </c>
      <c r="K1350" s="60" t="s">
        <v>7796</v>
      </c>
      <c r="L1350" s="60" t="s">
        <v>7797</v>
      </c>
      <c r="M1350" s="60" t="s">
        <v>49</v>
      </c>
      <c r="N1350" s="60" t="s">
        <v>7798</v>
      </c>
      <c r="O1350" s="60" t="s">
        <v>7799</v>
      </c>
      <c r="P1350" s="61">
        <v>35617</v>
      </c>
      <c r="Q1350" s="62">
        <v>17</v>
      </c>
      <c r="R1350" s="60" t="s">
        <v>52</v>
      </c>
      <c r="S1350" s="60" t="s">
        <v>42</v>
      </c>
      <c r="T1350" s="60" t="s">
        <v>43</v>
      </c>
      <c r="U1350" s="60" t="s">
        <v>44</v>
      </c>
      <c r="V1350" s="60" t="s">
        <v>58</v>
      </c>
      <c r="W1350" s="60" t="s">
        <v>7800</v>
      </c>
      <c r="X1350" s="60" t="s">
        <v>7801</v>
      </c>
      <c r="Y1350" s="60"/>
      <c r="Z1350" s="60" t="s">
        <v>206</v>
      </c>
      <c r="AA1350" s="60"/>
      <c r="AB1350" s="60" t="s">
        <v>7802</v>
      </c>
      <c r="AC1350" s="60" t="s">
        <v>7803</v>
      </c>
      <c r="AD1350" s="60" t="s">
        <v>7804</v>
      </c>
      <c r="AE1350" s="60" t="s">
        <v>206</v>
      </c>
      <c r="AF1350" s="60" t="s">
        <v>207</v>
      </c>
      <c r="AG1350" s="60" t="s">
        <v>7045</v>
      </c>
      <c r="AH1350" s="19"/>
      <c r="AI1350" s="1"/>
      <c r="AJ1350" s="1"/>
      <c r="AK1350" s="1"/>
      <c r="AL1350" s="1"/>
      <c r="AM1350" s="1"/>
    </row>
    <row r="1351" spans="1:39" x14ac:dyDescent="0.25">
      <c r="I1351" s="60" t="s">
        <v>118</v>
      </c>
      <c r="J1351" s="61">
        <v>41926.489895833336</v>
      </c>
      <c r="K1351" s="60" t="s">
        <v>15480</v>
      </c>
      <c r="L1351" s="60" t="s">
        <v>15481</v>
      </c>
      <c r="M1351" s="60" t="s">
        <v>40</v>
      </c>
      <c r="N1351" s="60" t="s">
        <v>15482</v>
      </c>
      <c r="O1351" s="60" t="s">
        <v>15483</v>
      </c>
      <c r="P1351" s="61">
        <v>35193</v>
      </c>
      <c r="Q1351" s="62">
        <v>18</v>
      </c>
      <c r="R1351" s="60" t="s">
        <v>41</v>
      </c>
      <c r="S1351" s="60" t="s">
        <v>42</v>
      </c>
      <c r="T1351" s="60" t="s">
        <v>43</v>
      </c>
      <c r="U1351" s="60" t="s">
        <v>56</v>
      </c>
      <c r="V1351" s="60" t="s">
        <v>326</v>
      </c>
      <c r="W1351" s="60" t="s">
        <v>15484</v>
      </c>
      <c r="X1351" s="60" t="s">
        <v>15485</v>
      </c>
      <c r="Y1351" s="60" t="s">
        <v>15486</v>
      </c>
      <c r="Z1351" s="60" t="s">
        <v>15487</v>
      </c>
      <c r="AA1351" s="60" t="s">
        <v>9686</v>
      </c>
      <c r="AB1351" s="60"/>
      <c r="AC1351" s="60" t="s">
        <v>15488</v>
      </c>
      <c r="AD1351" s="60" t="s">
        <v>15484</v>
      </c>
      <c r="AE1351" s="60" t="s">
        <v>9686</v>
      </c>
      <c r="AF1351" s="60"/>
      <c r="AG1351" s="60" t="s">
        <v>7045</v>
      </c>
    </row>
    <row r="1352" spans="1:39" x14ac:dyDescent="0.25">
      <c r="I1352" s="60" t="s">
        <v>118</v>
      </c>
      <c r="J1352" s="61">
        <v>41926.873807870368</v>
      </c>
      <c r="K1352" s="60" t="s">
        <v>17951</v>
      </c>
      <c r="L1352" s="60" t="s">
        <v>17952</v>
      </c>
      <c r="M1352" s="60" t="s">
        <v>49</v>
      </c>
      <c r="N1352" s="60" t="s">
        <v>17953</v>
      </c>
      <c r="O1352" s="60" t="s">
        <v>17954</v>
      </c>
      <c r="P1352" s="61">
        <v>33775</v>
      </c>
      <c r="Q1352" s="62">
        <v>22</v>
      </c>
      <c r="R1352" s="60" t="s">
        <v>52</v>
      </c>
      <c r="S1352" s="60" t="s">
        <v>42</v>
      </c>
      <c r="T1352" s="60" t="s">
        <v>43</v>
      </c>
      <c r="U1352" s="60" t="s">
        <v>44</v>
      </c>
      <c r="V1352" s="60" t="s">
        <v>58</v>
      </c>
      <c r="W1352" s="60" t="s">
        <v>17955</v>
      </c>
      <c r="X1352" s="60" t="s">
        <v>17956</v>
      </c>
      <c r="Y1352" s="60" t="s">
        <v>8076</v>
      </c>
      <c r="Z1352" s="60" t="s">
        <v>337</v>
      </c>
      <c r="AA1352" s="60"/>
      <c r="AB1352" s="60" t="s">
        <v>17957</v>
      </c>
      <c r="AC1352" s="60" t="s">
        <v>17958</v>
      </c>
      <c r="AD1352" s="60"/>
      <c r="AE1352" s="60"/>
      <c r="AF1352" s="60"/>
      <c r="AG1352" s="60" t="s">
        <v>7045</v>
      </c>
    </row>
    <row r="1353" spans="1:39" x14ac:dyDescent="0.25">
      <c r="I1353" s="60" t="s">
        <v>118</v>
      </c>
      <c r="J1353" s="61">
        <v>41927.431574074071</v>
      </c>
      <c r="K1353" s="60" t="s">
        <v>19774</v>
      </c>
      <c r="L1353" s="60" t="s">
        <v>19775</v>
      </c>
      <c r="M1353" s="60" t="s">
        <v>49</v>
      </c>
      <c r="N1353" s="60" t="s">
        <v>17953</v>
      </c>
      <c r="O1353" s="60" t="s">
        <v>16649</v>
      </c>
      <c r="P1353" s="61">
        <v>35187</v>
      </c>
      <c r="Q1353" s="62">
        <v>18</v>
      </c>
      <c r="R1353" s="60" t="s">
        <v>52</v>
      </c>
      <c r="S1353" s="60" t="s">
        <v>42</v>
      </c>
      <c r="T1353" s="60" t="s">
        <v>43</v>
      </c>
      <c r="U1353" s="60" t="s">
        <v>56</v>
      </c>
      <c r="V1353" s="60" t="s">
        <v>326</v>
      </c>
      <c r="W1353" s="60" t="s">
        <v>19776</v>
      </c>
      <c r="X1353" s="60"/>
      <c r="Y1353" s="60"/>
      <c r="Z1353" s="60" t="s">
        <v>19777</v>
      </c>
      <c r="AA1353" s="60" t="s">
        <v>326</v>
      </c>
      <c r="AB1353" s="60"/>
      <c r="AC1353" s="60" t="s">
        <v>19778</v>
      </c>
      <c r="AD1353" s="60"/>
      <c r="AE1353" s="60"/>
      <c r="AF1353" s="60"/>
      <c r="AG1353" s="60" t="s">
        <v>7045</v>
      </c>
    </row>
    <row r="1354" spans="1:39" x14ac:dyDescent="0.25">
      <c r="A1354" s="1"/>
      <c r="B1354" s="1"/>
      <c r="C1354" s="1"/>
      <c r="D1354" s="1"/>
      <c r="E1354" s="1"/>
      <c r="F1354" s="1"/>
      <c r="G1354" s="1"/>
      <c r="H1354" s="1"/>
      <c r="I1354" s="60" t="s">
        <v>118</v>
      </c>
      <c r="J1354" s="61">
        <v>41922.488402777773</v>
      </c>
      <c r="K1354" s="60" t="s">
        <v>8992</v>
      </c>
      <c r="L1354" s="60" t="s">
        <v>8993</v>
      </c>
      <c r="M1354" s="60" t="s">
        <v>40</v>
      </c>
      <c r="N1354" s="60" t="s">
        <v>8994</v>
      </c>
      <c r="O1354" s="60" t="s">
        <v>8995</v>
      </c>
      <c r="P1354" s="61">
        <v>35554</v>
      </c>
      <c r="Q1354" s="62">
        <v>17</v>
      </c>
      <c r="R1354" s="60" t="s">
        <v>41</v>
      </c>
      <c r="S1354" s="60" t="s">
        <v>42</v>
      </c>
      <c r="T1354" s="60" t="s">
        <v>43</v>
      </c>
      <c r="U1354" s="60" t="s">
        <v>44</v>
      </c>
      <c r="V1354" s="60" t="s">
        <v>58</v>
      </c>
      <c r="W1354" s="60" t="s">
        <v>8996</v>
      </c>
      <c r="X1354" s="60" t="s">
        <v>8997</v>
      </c>
      <c r="Y1354" s="60"/>
      <c r="Z1354" s="60" t="s">
        <v>8998</v>
      </c>
      <c r="AA1354" s="60"/>
      <c r="AB1354" s="60" t="s">
        <v>8999</v>
      </c>
      <c r="AC1354" s="60" t="s">
        <v>9000</v>
      </c>
      <c r="AD1354" s="60" t="s">
        <v>8991</v>
      </c>
      <c r="AE1354" s="60" t="s">
        <v>130</v>
      </c>
      <c r="AF1354" s="60" t="s">
        <v>7749</v>
      </c>
      <c r="AG1354" s="60" t="s">
        <v>7045</v>
      </c>
      <c r="AH1354" s="19"/>
      <c r="AI1354" s="1"/>
      <c r="AJ1354" s="1"/>
      <c r="AK1354" s="1"/>
      <c r="AL1354" s="1"/>
      <c r="AM1354" s="1"/>
    </row>
    <row r="1355" spans="1:39" x14ac:dyDescent="0.25">
      <c r="A1355" s="20"/>
      <c r="B1355" s="20"/>
      <c r="C1355" s="20"/>
      <c r="D1355" s="20"/>
      <c r="E1355" s="20"/>
      <c r="F1355" s="20"/>
      <c r="G1355" s="20"/>
      <c r="H1355" s="20"/>
      <c r="I1355" s="60" t="s">
        <v>118</v>
      </c>
      <c r="J1355" s="61">
        <v>41924.807812500003</v>
      </c>
      <c r="K1355" s="60" t="s">
        <v>11047</v>
      </c>
      <c r="L1355" s="60" t="s">
        <v>11048</v>
      </c>
      <c r="M1355" s="60" t="s">
        <v>49</v>
      </c>
      <c r="N1355" s="60" t="s">
        <v>11049</v>
      </c>
      <c r="O1355" s="60" t="s">
        <v>11050</v>
      </c>
      <c r="P1355" s="61">
        <v>35674</v>
      </c>
      <c r="Q1355" s="62">
        <v>17</v>
      </c>
      <c r="R1355" s="60" t="s">
        <v>52</v>
      </c>
      <c r="S1355" s="60" t="s">
        <v>42</v>
      </c>
      <c r="T1355" s="60" t="s">
        <v>43</v>
      </c>
      <c r="U1355" s="60" t="s">
        <v>44</v>
      </c>
      <c r="V1355" s="60" t="s">
        <v>631</v>
      </c>
      <c r="W1355" s="60" t="s">
        <v>11051</v>
      </c>
      <c r="X1355" s="60"/>
      <c r="Y1355" s="60"/>
      <c r="Z1355" s="60" t="s">
        <v>170</v>
      </c>
      <c r="AA1355" s="60" t="s">
        <v>631</v>
      </c>
      <c r="AB1355" s="60"/>
      <c r="AC1355" s="60" t="s">
        <v>11052</v>
      </c>
      <c r="AD1355" s="60" t="s">
        <v>11053</v>
      </c>
      <c r="AE1355" s="60" t="s">
        <v>631</v>
      </c>
      <c r="AF1355" s="60"/>
      <c r="AG1355" s="60" t="s">
        <v>7045</v>
      </c>
      <c r="AH1355" s="19"/>
      <c r="AI1355" s="20"/>
      <c r="AJ1355" s="20"/>
      <c r="AK1355" s="20"/>
      <c r="AL1355" s="20"/>
      <c r="AM1355" s="20"/>
    </row>
    <row r="1356" spans="1:39" x14ac:dyDescent="0.25">
      <c r="A1356" s="1"/>
      <c r="B1356" s="13"/>
      <c r="C1356" s="13"/>
      <c r="D1356" s="13"/>
      <c r="E1356" s="14"/>
      <c r="F1356" s="1"/>
      <c r="G1356" s="13"/>
      <c r="H1356" s="13"/>
      <c r="I1356" s="31" t="s">
        <v>118</v>
      </c>
      <c r="J1356" s="32">
        <v>41908.449571759258</v>
      </c>
      <c r="K1356" s="31" t="s">
        <v>1997</v>
      </c>
      <c r="L1356" s="31" t="s">
        <v>1998</v>
      </c>
      <c r="M1356" s="31" t="s">
        <v>40</v>
      </c>
      <c r="N1356" s="31" t="s">
        <v>1999</v>
      </c>
      <c r="O1356" s="31" t="s">
        <v>2000</v>
      </c>
      <c r="P1356" s="32">
        <v>35620</v>
      </c>
      <c r="Q1356" s="33">
        <v>17</v>
      </c>
      <c r="R1356" s="31" t="s">
        <v>41</v>
      </c>
      <c r="S1356" s="31" t="s">
        <v>42</v>
      </c>
      <c r="T1356" s="31" t="s">
        <v>43</v>
      </c>
      <c r="U1356" s="31" t="s">
        <v>44</v>
      </c>
      <c r="V1356" s="31" t="s">
        <v>631</v>
      </c>
      <c r="W1356" s="31" t="s">
        <v>2001</v>
      </c>
      <c r="X1356" s="31"/>
      <c r="Y1356" s="31"/>
      <c r="Z1356" s="31" t="s">
        <v>151</v>
      </c>
      <c r="AA1356" s="31"/>
      <c r="AB1356" s="31" t="s">
        <v>2002</v>
      </c>
      <c r="AC1356" s="31" t="s">
        <v>2003</v>
      </c>
      <c r="AD1356" s="31" t="s">
        <v>746</v>
      </c>
      <c r="AE1356" s="31" t="s">
        <v>185</v>
      </c>
      <c r="AF1356" s="31" t="s">
        <v>203</v>
      </c>
      <c r="AG1356" s="31" t="s">
        <v>7045</v>
      </c>
      <c r="AH1356" s="16"/>
      <c r="AI1356" s="16"/>
      <c r="AJ1356" s="16"/>
      <c r="AK1356" s="16"/>
      <c r="AL1356" s="16"/>
      <c r="AM1356" s="16"/>
    </row>
    <row r="1357" spans="1:39" x14ac:dyDescent="0.25">
      <c r="I1357" s="60" t="s">
        <v>118</v>
      </c>
      <c r="J1357" s="61">
        <v>41926.476678240739</v>
      </c>
      <c r="K1357" s="60" t="s">
        <v>15355</v>
      </c>
      <c r="L1357" s="60" t="s">
        <v>15356</v>
      </c>
      <c r="M1357" s="60" t="s">
        <v>49</v>
      </c>
      <c r="N1357" s="60" t="s">
        <v>15357</v>
      </c>
      <c r="O1357" s="60" t="s">
        <v>15358</v>
      </c>
      <c r="P1357" s="61">
        <v>35533</v>
      </c>
      <c r="Q1357" s="62">
        <v>17</v>
      </c>
      <c r="R1357" s="60" t="s">
        <v>52</v>
      </c>
      <c r="S1357" s="60" t="s">
        <v>42</v>
      </c>
      <c r="T1357" s="60" t="s">
        <v>43</v>
      </c>
      <c r="U1357" s="60" t="s">
        <v>56</v>
      </c>
      <c r="V1357" s="60" t="s">
        <v>326</v>
      </c>
      <c r="W1357" s="60" t="s">
        <v>15359</v>
      </c>
      <c r="X1357" s="60" t="s">
        <v>7136</v>
      </c>
      <c r="Y1357" s="60" t="s">
        <v>15360</v>
      </c>
      <c r="Z1357" s="60" t="s">
        <v>15361</v>
      </c>
      <c r="AA1357" s="60" t="s">
        <v>327</v>
      </c>
      <c r="AB1357" s="60"/>
      <c r="AC1357" s="60" t="s">
        <v>15362</v>
      </c>
      <c r="AD1357" s="60"/>
      <c r="AE1357" s="60"/>
      <c r="AF1357" s="60"/>
      <c r="AG1357" s="60" t="s">
        <v>7045</v>
      </c>
    </row>
    <row r="1358" spans="1:39" x14ac:dyDescent="0.25">
      <c r="I1358" s="60" t="s">
        <v>118</v>
      </c>
      <c r="J1358" s="61">
        <v>41927.701018518521</v>
      </c>
      <c r="K1358" s="60" t="s">
        <v>21878</v>
      </c>
      <c r="L1358" s="60" t="s">
        <v>21879</v>
      </c>
      <c r="M1358" s="60" t="s">
        <v>40</v>
      </c>
      <c r="N1358" s="60" t="s">
        <v>21880</v>
      </c>
      <c r="O1358" s="60" t="s">
        <v>6880</v>
      </c>
      <c r="P1358" s="61">
        <v>35408</v>
      </c>
      <c r="Q1358" s="62">
        <v>17</v>
      </c>
      <c r="R1358" s="60" t="s">
        <v>41</v>
      </c>
      <c r="S1358" s="60" t="s">
        <v>42</v>
      </c>
      <c r="T1358" s="60" t="s">
        <v>43</v>
      </c>
      <c r="U1358" s="60" t="s">
        <v>56</v>
      </c>
      <c r="V1358" s="60" t="s">
        <v>1593</v>
      </c>
      <c r="W1358" s="60" t="s">
        <v>21881</v>
      </c>
      <c r="X1358" s="60" t="s">
        <v>1595</v>
      </c>
      <c r="Y1358" s="60" t="s">
        <v>21882</v>
      </c>
      <c r="Z1358" s="60" t="s">
        <v>1595</v>
      </c>
      <c r="AA1358" s="60" t="s">
        <v>1593</v>
      </c>
      <c r="AB1358" s="60"/>
      <c r="AC1358" s="60" t="s">
        <v>21883</v>
      </c>
      <c r="AD1358" s="60" t="s">
        <v>21884</v>
      </c>
      <c r="AE1358" s="60" t="s">
        <v>1595</v>
      </c>
      <c r="AF1358" s="60" t="s">
        <v>133</v>
      </c>
      <c r="AG1358" s="60" t="s">
        <v>7045</v>
      </c>
    </row>
    <row r="1359" spans="1:39" x14ac:dyDescent="0.25">
      <c r="I1359" s="60" t="s">
        <v>6840</v>
      </c>
      <c r="J1359" s="61">
        <v>41927.706504629634</v>
      </c>
      <c r="K1359" s="60" t="s">
        <v>22870</v>
      </c>
      <c r="L1359" s="60" t="s">
        <v>22871</v>
      </c>
      <c r="M1359" s="60" t="s">
        <v>49</v>
      </c>
      <c r="N1359" s="60" t="s">
        <v>22872</v>
      </c>
      <c r="O1359" s="60" t="s">
        <v>919</v>
      </c>
      <c r="P1359" s="61">
        <v>35447</v>
      </c>
      <c r="Q1359" s="62">
        <v>17</v>
      </c>
      <c r="R1359" s="60" t="s">
        <v>52</v>
      </c>
      <c r="S1359" s="60" t="s">
        <v>42</v>
      </c>
      <c r="T1359" s="60" t="s">
        <v>43</v>
      </c>
      <c r="U1359" s="60" t="s">
        <v>44</v>
      </c>
      <c r="V1359" s="60" t="s">
        <v>201</v>
      </c>
      <c r="W1359" s="60" t="s">
        <v>22873</v>
      </c>
      <c r="X1359" s="60" t="s">
        <v>22874</v>
      </c>
      <c r="Y1359" s="60" t="s">
        <v>22875</v>
      </c>
      <c r="Z1359" s="60" t="s">
        <v>22876</v>
      </c>
      <c r="AA1359" s="60"/>
      <c r="AB1359" s="60" t="s">
        <v>22877</v>
      </c>
      <c r="AC1359" s="60" t="s">
        <v>22878</v>
      </c>
      <c r="AD1359" s="60" t="s">
        <v>14849</v>
      </c>
      <c r="AE1359" s="60" t="s">
        <v>87</v>
      </c>
      <c r="AF1359" s="60" t="s">
        <v>474</v>
      </c>
      <c r="AG1359" s="60" t="s">
        <v>7045</v>
      </c>
    </row>
    <row r="1360" spans="1:39" x14ac:dyDescent="0.25">
      <c r="I1360" s="60" t="s">
        <v>118</v>
      </c>
      <c r="J1360" s="61">
        <v>41927.554479166669</v>
      </c>
      <c r="K1360" s="60" t="s">
        <v>20636</v>
      </c>
      <c r="L1360" s="60" t="s">
        <v>20637</v>
      </c>
      <c r="M1360" s="60" t="s">
        <v>132</v>
      </c>
      <c r="N1360" s="60" t="s">
        <v>751</v>
      </c>
      <c r="O1360" s="60" t="s">
        <v>20638</v>
      </c>
      <c r="P1360" s="61">
        <v>19617</v>
      </c>
      <c r="Q1360" s="62">
        <v>61</v>
      </c>
      <c r="R1360" s="60" t="s">
        <v>52</v>
      </c>
      <c r="S1360" s="60" t="s">
        <v>42</v>
      </c>
      <c r="T1360" s="60" t="s">
        <v>43</v>
      </c>
      <c r="U1360" s="60" t="s">
        <v>44</v>
      </c>
      <c r="V1360" s="60" t="s">
        <v>58</v>
      </c>
      <c r="W1360" s="60" t="s">
        <v>20639</v>
      </c>
      <c r="X1360" s="60"/>
      <c r="Y1360" s="60"/>
      <c r="Z1360" s="60" t="s">
        <v>328</v>
      </c>
      <c r="AA1360" s="60"/>
      <c r="AB1360" s="60" t="s">
        <v>20640</v>
      </c>
      <c r="AC1360" s="60" t="s">
        <v>20641</v>
      </c>
      <c r="AD1360" s="60" t="s">
        <v>20642</v>
      </c>
      <c r="AE1360" s="60" t="s">
        <v>158</v>
      </c>
      <c r="AF1360" s="60" t="s">
        <v>8491</v>
      </c>
      <c r="AG1360" s="60" t="s">
        <v>7045</v>
      </c>
    </row>
    <row r="1361" spans="1:39" x14ac:dyDescent="0.25">
      <c r="I1361" s="60" t="s">
        <v>118</v>
      </c>
      <c r="J1361" s="61">
        <v>41927.675254629634</v>
      </c>
      <c r="K1361" s="60" t="s">
        <v>21678</v>
      </c>
      <c r="L1361" s="60" t="s">
        <v>21679</v>
      </c>
      <c r="M1361" s="60" t="s">
        <v>49</v>
      </c>
      <c r="N1361" s="60" t="s">
        <v>751</v>
      </c>
      <c r="O1361" s="60" t="s">
        <v>14351</v>
      </c>
      <c r="P1361" s="61">
        <v>35430</v>
      </c>
      <c r="Q1361" s="62">
        <v>17</v>
      </c>
      <c r="R1361" s="60" t="s">
        <v>52</v>
      </c>
      <c r="S1361" s="60" t="s">
        <v>42</v>
      </c>
      <c r="T1361" s="60" t="s">
        <v>43</v>
      </c>
      <c r="U1361" s="60" t="s">
        <v>44</v>
      </c>
      <c r="V1361" s="60" t="s">
        <v>58</v>
      </c>
      <c r="W1361" s="60" t="s">
        <v>21680</v>
      </c>
      <c r="X1361" s="60"/>
      <c r="Y1361" s="60"/>
      <c r="Z1361" s="60" t="s">
        <v>158</v>
      </c>
      <c r="AA1361" s="60"/>
      <c r="AB1361" s="60" t="s">
        <v>21681</v>
      </c>
      <c r="AC1361" s="60" t="s">
        <v>21682</v>
      </c>
      <c r="AD1361" s="60" t="s">
        <v>21683</v>
      </c>
      <c r="AE1361" s="60" t="s">
        <v>70</v>
      </c>
      <c r="AF1361" s="60" t="s">
        <v>8491</v>
      </c>
      <c r="AG1361" s="60" t="s">
        <v>7045</v>
      </c>
    </row>
    <row r="1362" spans="1:39" x14ac:dyDescent="0.25">
      <c r="A1362" s="20"/>
      <c r="B1362" s="20"/>
      <c r="C1362" s="20"/>
      <c r="D1362" s="20"/>
      <c r="E1362" s="21"/>
      <c r="F1362" s="20"/>
      <c r="G1362" s="20"/>
      <c r="H1362" s="20"/>
      <c r="I1362" s="31" t="s">
        <v>118</v>
      </c>
      <c r="J1362" s="32">
        <v>41918.388321759259</v>
      </c>
      <c r="K1362" s="31" t="s">
        <v>1185</v>
      </c>
      <c r="L1362" s="31" t="s">
        <v>1186</v>
      </c>
      <c r="M1362" s="31" t="s">
        <v>49</v>
      </c>
      <c r="N1362" s="31" t="s">
        <v>751</v>
      </c>
      <c r="O1362" s="31" t="s">
        <v>1187</v>
      </c>
      <c r="P1362" s="32">
        <v>34245</v>
      </c>
      <c r="Q1362" s="33">
        <v>21</v>
      </c>
      <c r="R1362" s="31" t="s">
        <v>52</v>
      </c>
      <c r="S1362" s="31" t="s">
        <v>42</v>
      </c>
      <c r="T1362" s="31" t="s">
        <v>43</v>
      </c>
      <c r="U1362" s="31" t="s">
        <v>56</v>
      </c>
      <c r="V1362" s="31" t="s">
        <v>326</v>
      </c>
      <c r="W1362" s="31" t="s">
        <v>1188</v>
      </c>
      <c r="X1362" s="31"/>
      <c r="Y1362" s="31"/>
      <c r="Z1362" s="31" t="s">
        <v>1189</v>
      </c>
      <c r="AA1362" s="31"/>
      <c r="AB1362" s="31" t="s">
        <v>1190</v>
      </c>
      <c r="AC1362" s="31" t="s">
        <v>1191</v>
      </c>
      <c r="AD1362" s="31" t="s">
        <v>1192</v>
      </c>
      <c r="AE1362" s="31" t="s">
        <v>113</v>
      </c>
      <c r="AF1362" s="31" t="s">
        <v>71</v>
      </c>
      <c r="AG1362" s="31" t="s">
        <v>7045</v>
      </c>
      <c r="AH1362" s="19"/>
      <c r="AI1362" s="20"/>
      <c r="AJ1362" s="20"/>
      <c r="AK1362" s="20"/>
      <c r="AL1362" s="20"/>
      <c r="AM1362" s="20"/>
    </row>
    <row r="1363" spans="1:39" x14ac:dyDescent="0.25">
      <c r="I1363" s="60" t="s">
        <v>118</v>
      </c>
      <c r="J1363" s="61">
        <v>41926.589201388888</v>
      </c>
      <c r="K1363" s="60" t="s">
        <v>16180</v>
      </c>
      <c r="L1363" s="60" t="s">
        <v>16181</v>
      </c>
      <c r="M1363" s="60" t="s">
        <v>49</v>
      </c>
      <c r="N1363" s="60" t="s">
        <v>751</v>
      </c>
      <c r="O1363" s="60" t="s">
        <v>16182</v>
      </c>
      <c r="P1363" s="61">
        <v>35640</v>
      </c>
      <c r="Q1363" s="62">
        <v>17</v>
      </c>
      <c r="R1363" s="60" t="s">
        <v>52</v>
      </c>
      <c r="S1363" s="60" t="s">
        <v>42</v>
      </c>
      <c r="T1363" s="60" t="s">
        <v>43</v>
      </c>
      <c r="U1363" s="60" t="s">
        <v>44</v>
      </c>
      <c r="V1363" s="60" t="s">
        <v>58</v>
      </c>
      <c r="W1363" s="60" t="s">
        <v>16183</v>
      </c>
      <c r="X1363" s="60"/>
      <c r="Y1363" s="60"/>
      <c r="Z1363" s="60" t="s">
        <v>113</v>
      </c>
      <c r="AA1363" s="60"/>
      <c r="AB1363" s="60" t="s">
        <v>16184</v>
      </c>
      <c r="AC1363" s="60" t="s">
        <v>16185</v>
      </c>
      <c r="AD1363" s="60" t="s">
        <v>114</v>
      </c>
      <c r="AE1363" s="60" t="s">
        <v>70</v>
      </c>
      <c r="AF1363" s="60" t="s">
        <v>71</v>
      </c>
      <c r="AG1363" s="60" t="s">
        <v>7045</v>
      </c>
    </row>
    <row r="1364" spans="1:39" x14ac:dyDescent="0.25">
      <c r="I1364" s="60" t="s">
        <v>118</v>
      </c>
      <c r="J1364" s="61">
        <v>41925.688449074078</v>
      </c>
      <c r="K1364" s="60" t="s">
        <v>13329</v>
      </c>
      <c r="L1364" s="60" t="s">
        <v>13330</v>
      </c>
      <c r="M1364" s="60" t="s">
        <v>49</v>
      </c>
      <c r="N1364" s="60" t="s">
        <v>13331</v>
      </c>
      <c r="O1364" s="60" t="s">
        <v>13332</v>
      </c>
      <c r="P1364" s="61">
        <v>35476</v>
      </c>
      <c r="Q1364" s="62">
        <v>17</v>
      </c>
      <c r="R1364" s="60" t="s">
        <v>52</v>
      </c>
      <c r="S1364" s="60" t="s">
        <v>42</v>
      </c>
      <c r="T1364" s="60" t="s">
        <v>43</v>
      </c>
      <c r="U1364" s="60" t="s">
        <v>44</v>
      </c>
      <c r="V1364" s="60" t="s">
        <v>58</v>
      </c>
      <c r="W1364" s="60" t="s">
        <v>13333</v>
      </c>
      <c r="X1364" s="60"/>
      <c r="Y1364" s="60"/>
      <c r="Z1364" s="60" t="s">
        <v>158</v>
      </c>
      <c r="AA1364" s="60"/>
      <c r="AB1364" s="60" t="s">
        <v>13334</v>
      </c>
      <c r="AC1364" s="60" t="s">
        <v>13335</v>
      </c>
      <c r="AD1364" s="60" t="s">
        <v>8535</v>
      </c>
      <c r="AE1364" s="60" t="s">
        <v>70</v>
      </c>
      <c r="AF1364" s="60" t="s">
        <v>8491</v>
      </c>
      <c r="AG1364" s="60" t="s">
        <v>7045</v>
      </c>
    </row>
    <row r="1365" spans="1:39" x14ac:dyDescent="0.25">
      <c r="I1365" s="60" t="s">
        <v>118</v>
      </c>
      <c r="J1365" s="61">
        <v>41927.390543981484</v>
      </c>
      <c r="K1365" s="60" t="s">
        <v>19508</v>
      </c>
      <c r="L1365" s="60" t="s">
        <v>19509</v>
      </c>
      <c r="M1365" s="60" t="s">
        <v>49</v>
      </c>
      <c r="N1365" s="60" t="s">
        <v>13331</v>
      </c>
      <c r="O1365" s="60" t="s">
        <v>51</v>
      </c>
      <c r="P1365" s="61">
        <v>35331</v>
      </c>
      <c r="Q1365" s="62">
        <v>18</v>
      </c>
      <c r="R1365" s="60" t="s">
        <v>52</v>
      </c>
      <c r="S1365" s="60" t="s">
        <v>42</v>
      </c>
      <c r="T1365" s="60" t="s">
        <v>43</v>
      </c>
      <c r="U1365" s="60" t="s">
        <v>44</v>
      </c>
      <c r="V1365" s="60" t="s">
        <v>58</v>
      </c>
      <c r="W1365" s="60" t="s">
        <v>19510</v>
      </c>
      <c r="X1365" s="60"/>
      <c r="Y1365" s="60"/>
      <c r="Z1365" s="60" t="s">
        <v>153</v>
      </c>
      <c r="AA1365" s="60"/>
      <c r="AB1365" s="60" t="s">
        <v>19511</v>
      </c>
      <c r="AC1365" s="60" t="s">
        <v>19512</v>
      </c>
      <c r="AD1365" s="60" t="s">
        <v>10759</v>
      </c>
      <c r="AE1365" s="60" t="s">
        <v>153</v>
      </c>
      <c r="AF1365" s="60" t="s">
        <v>10760</v>
      </c>
      <c r="AG1365" s="60" t="s">
        <v>7045</v>
      </c>
    </row>
    <row r="1366" spans="1:39" x14ac:dyDescent="0.25">
      <c r="A1366" s="20"/>
      <c r="B1366" s="20"/>
      <c r="C1366" s="20"/>
      <c r="D1366" s="20"/>
      <c r="E1366" s="21"/>
      <c r="F1366" s="20"/>
      <c r="G1366" s="20"/>
      <c r="H1366" s="20"/>
      <c r="I1366" s="31" t="s">
        <v>118</v>
      </c>
      <c r="J1366" s="32">
        <v>41914.883402777778</v>
      </c>
      <c r="K1366" s="31" t="s">
        <v>3305</v>
      </c>
      <c r="L1366" s="31" t="s">
        <v>3306</v>
      </c>
      <c r="M1366" s="31" t="s">
        <v>40</v>
      </c>
      <c r="N1366" s="31" t="s">
        <v>3307</v>
      </c>
      <c r="O1366" s="31" t="s">
        <v>3308</v>
      </c>
      <c r="P1366" s="32">
        <v>35530</v>
      </c>
      <c r="Q1366" s="33">
        <v>17</v>
      </c>
      <c r="R1366" s="31" t="s">
        <v>41</v>
      </c>
      <c r="S1366" s="31" t="s">
        <v>463</v>
      </c>
      <c r="T1366" s="31" t="s">
        <v>464</v>
      </c>
      <c r="U1366" s="31" t="s">
        <v>56</v>
      </c>
      <c r="V1366" s="31" t="s">
        <v>127</v>
      </c>
      <c r="W1366" s="31" t="s">
        <v>3309</v>
      </c>
      <c r="X1366" s="31" t="s">
        <v>1176</v>
      </c>
      <c r="Y1366" s="31"/>
      <c r="Z1366" s="31" t="s">
        <v>3310</v>
      </c>
      <c r="AA1366" s="31" t="s">
        <v>127</v>
      </c>
      <c r="AB1366" s="31"/>
      <c r="AC1366" s="31" t="s">
        <v>3311</v>
      </c>
      <c r="AD1366" s="31"/>
      <c r="AE1366" s="31"/>
      <c r="AF1366" s="31"/>
      <c r="AG1366" s="31" t="s">
        <v>7045</v>
      </c>
      <c r="AH1366" s="19"/>
      <c r="AI1366" s="20"/>
      <c r="AJ1366" s="20"/>
      <c r="AK1366" s="20"/>
      <c r="AL1366" s="20"/>
      <c r="AM1366" s="20"/>
    </row>
    <row r="1367" spans="1:39" x14ac:dyDescent="0.25">
      <c r="I1367" s="60" t="s">
        <v>118</v>
      </c>
      <c r="J1367" s="61">
        <v>41927.278020833335</v>
      </c>
      <c r="K1367" s="60" t="s">
        <v>19036</v>
      </c>
      <c r="L1367" s="60" t="s">
        <v>19037</v>
      </c>
      <c r="M1367" s="60" t="s">
        <v>49</v>
      </c>
      <c r="N1367" s="60" t="s">
        <v>19038</v>
      </c>
      <c r="O1367" s="60" t="s">
        <v>19039</v>
      </c>
      <c r="P1367" s="61">
        <v>35396</v>
      </c>
      <c r="Q1367" s="62">
        <v>17</v>
      </c>
      <c r="R1367" s="60" t="s">
        <v>52</v>
      </c>
      <c r="S1367" s="60" t="s">
        <v>42</v>
      </c>
      <c r="T1367" s="60" t="s">
        <v>43</v>
      </c>
      <c r="U1367" s="60" t="s">
        <v>56</v>
      </c>
      <c r="V1367" s="60" t="s">
        <v>907</v>
      </c>
      <c r="W1367" s="60" t="s">
        <v>19040</v>
      </c>
      <c r="X1367" s="60"/>
      <c r="Y1367" s="60"/>
      <c r="Z1367" s="60" t="s">
        <v>170</v>
      </c>
      <c r="AA1367" s="60" t="s">
        <v>881</v>
      </c>
      <c r="AB1367" s="60"/>
      <c r="AC1367" s="60" t="s">
        <v>19041</v>
      </c>
      <c r="AD1367" s="60"/>
      <c r="AE1367" s="60"/>
      <c r="AF1367" s="60"/>
      <c r="AG1367" s="60" t="s">
        <v>7045</v>
      </c>
    </row>
    <row r="1368" spans="1:39" x14ac:dyDescent="0.25">
      <c r="A1368" s="20"/>
      <c r="B1368" s="20"/>
      <c r="C1368" s="20"/>
      <c r="D1368" s="20"/>
      <c r="E1368" s="21"/>
      <c r="F1368" s="20"/>
      <c r="G1368" s="20"/>
      <c r="H1368" s="20"/>
      <c r="I1368" s="31" t="s">
        <v>118</v>
      </c>
      <c r="J1368" s="32">
        <v>41912.600057870368</v>
      </c>
      <c r="K1368" s="31" t="s">
        <v>2497</v>
      </c>
      <c r="L1368" s="31" t="s">
        <v>2498</v>
      </c>
      <c r="M1368" s="31" t="s">
        <v>49</v>
      </c>
      <c r="N1368" s="31" t="s">
        <v>2499</v>
      </c>
      <c r="O1368" s="31" t="s">
        <v>1226</v>
      </c>
      <c r="P1368" s="32">
        <v>34025</v>
      </c>
      <c r="Q1368" s="33">
        <v>21</v>
      </c>
      <c r="R1368" s="31" t="s">
        <v>52</v>
      </c>
      <c r="S1368" s="31" t="s">
        <v>42</v>
      </c>
      <c r="T1368" s="31" t="s">
        <v>43</v>
      </c>
      <c r="U1368" s="31" t="s">
        <v>44</v>
      </c>
      <c r="V1368" s="31" t="s">
        <v>58</v>
      </c>
      <c r="W1368" s="31" t="s">
        <v>2500</v>
      </c>
      <c r="X1368" s="31" t="s">
        <v>2501</v>
      </c>
      <c r="Y1368" s="31" t="s">
        <v>2502</v>
      </c>
      <c r="Z1368" s="31" t="s">
        <v>2503</v>
      </c>
      <c r="AA1368" s="31" t="s">
        <v>881</v>
      </c>
      <c r="AB1368" s="31"/>
      <c r="AC1368" s="31" t="s">
        <v>2504</v>
      </c>
      <c r="AD1368" s="31"/>
      <c r="AE1368" s="31"/>
      <c r="AF1368" s="31"/>
      <c r="AG1368" s="31" t="s">
        <v>7044</v>
      </c>
      <c r="AH1368" s="19"/>
      <c r="AI1368" s="20"/>
      <c r="AJ1368" s="20"/>
      <c r="AK1368" s="20"/>
      <c r="AL1368" s="20"/>
      <c r="AM1368" s="20"/>
    </row>
    <row r="1369" spans="1:39" x14ac:dyDescent="0.25">
      <c r="I1369" s="60" t="s">
        <v>118</v>
      </c>
      <c r="J1369" s="61">
        <v>41926.654374999998</v>
      </c>
      <c r="K1369" s="60" t="s">
        <v>16870</v>
      </c>
      <c r="L1369" s="60" t="s">
        <v>16871</v>
      </c>
      <c r="M1369" s="60" t="s">
        <v>49</v>
      </c>
      <c r="N1369" s="60" t="s">
        <v>16872</v>
      </c>
      <c r="O1369" s="60" t="s">
        <v>14719</v>
      </c>
      <c r="P1369" s="61">
        <v>35097</v>
      </c>
      <c r="Q1369" s="62">
        <v>18</v>
      </c>
      <c r="R1369" s="60" t="s">
        <v>52</v>
      </c>
      <c r="S1369" s="60" t="s">
        <v>100</v>
      </c>
      <c r="T1369" s="60" t="s">
        <v>560</v>
      </c>
      <c r="U1369" s="60" t="s">
        <v>44</v>
      </c>
      <c r="V1369" s="60" t="s">
        <v>58</v>
      </c>
      <c r="W1369" s="60" t="s">
        <v>16873</v>
      </c>
      <c r="X1369" s="60" t="s">
        <v>16874</v>
      </c>
      <c r="Y1369" s="60" t="s">
        <v>16875</v>
      </c>
      <c r="Z1369" s="60" t="s">
        <v>273</v>
      </c>
      <c r="AA1369" s="60"/>
      <c r="AB1369" s="60" t="s">
        <v>16876</v>
      </c>
      <c r="AC1369" s="60" t="s">
        <v>16877</v>
      </c>
      <c r="AD1369" s="60" t="s">
        <v>6830</v>
      </c>
      <c r="AE1369" s="60" t="s">
        <v>695</v>
      </c>
      <c r="AF1369" s="60" t="s">
        <v>696</v>
      </c>
      <c r="AG1369" s="60" t="s">
        <v>7045</v>
      </c>
    </row>
    <row r="1370" spans="1:39" x14ac:dyDescent="0.25">
      <c r="A1370" s="20"/>
      <c r="B1370" s="20"/>
      <c r="C1370" s="20"/>
      <c r="D1370" s="20"/>
      <c r="E1370" s="21"/>
      <c r="F1370" s="20"/>
      <c r="G1370" s="20"/>
      <c r="H1370" s="20"/>
      <c r="I1370" s="31" t="s">
        <v>118</v>
      </c>
      <c r="J1370" s="32">
        <v>41908.404409722221</v>
      </c>
      <c r="K1370" s="31" t="s">
        <v>1967</v>
      </c>
      <c r="L1370" s="31" t="s">
        <v>1968</v>
      </c>
      <c r="M1370" s="31" t="s">
        <v>49</v>
      </c>
      <c r="N1370" s="31" t="s">
        <v>1969</v>
      </c>
      <c r="O1370" s="31" t="s">
        <v>1970</v>
      </c>
      <c r="P1370" s="32">
        <v>35431</v>
      </c>
      <c r="Q1370" s="33">
        <v>17</v>
      </c>
      <c r="R1370" s="31" t="s">
        <v>52</v>
      </c>
      <c r="S1370" s="31" t="s">
        <v>42</v>
      </c>
      <c r="T1370" s="31" t="s">
        <v>43</v>
      </c>
      <c r="U1370" s="31" t="s">
        <v>56</v>
      </c>
      <c r="V1370" s="31" t="s">
        <v>580</v>
      </c>
      <c r="W1370" s="31" t="s">
        <v>1005</v>
      </c>
      <c r="X1370" s="31" t="s">
        <v>1971</v>
      </c>
      <c r="Y1370" s="31" t="s">
        <v>1972</v>
      </c>
      <c r="Z1370" s="31" t="s">
        <v>113</v>
      </c>
      <c r="AA1370" s="31"/>
      <c r="AB1370" s="31" t="s">
        <v>1973</v>
      </c>
      <c r="AC1370" s="31" t="s">
        <v>1974</v>
      </c>
      <c r="AD1370" s="31" t="s">
        <v>136</v>
      </c>
      <c r="AE1370" s="31" t="s">
        <v>70</v>
      </c>
      <c r="AF1370" s="31" t="s">
        <v>71</v>
      </c>
      <c r="AG1370" s="31" t="s">
        <v>7045</v>
      </c>
      <c r="AH1370" s="19"/>
      <c r="AI1370" s="20"/>
      <c r="AJ1370" s="20"/>
      <c r="AK1370" s="20"/>
      <c r="AL1370" s="20"/>
      <c r="AM1370" s="20"/>
    </row>
    <row r="1371" spans="1:39" x14ac:dyDescent="0.25">
      <c r="A1371" s="1"/>
      <c r="B1371" s="13"/>
      <c r="C1371" s="13"/>
      <c r="D1371" s="13"/>
      <c r="E1371" s="1"/>
      <c r="F1371" s="1"/>
      <c r="G1371" s="13"/>
      <c r="H1371" s="13"/>
      <c r="I1371" s="60" t="s">
        <v>118</v>
      </c>
      <c r="J1371" s="61">
        <v>41921.443912037037</v>
      </c>
      <c r="K1371" s="60" t="s">
        <v>7437</v>
      </c>
      <c r="L1371" s="60" t="s">
        <v>7438</v>
      </c>
      <c r="M1371" s="60" t="s">
        <v>49</v>
      </c>
      <c r="N1371" s="60" t="s">
        <v>7439</v>
      </c>
      <c r="O1371" s="60" t="s">
        <v>7440</v>
      </c>
      <c r="P1371" s="61">
        <v>33439</v>
      </c>
      <c r="Q1371" s="62">
        <v>23</v>
      </c>
      <c r="R1371" s="60" t="s">
        <v>52</v>
      </c>
      <c r="S1371" s="60" t="s">
        <v>42</v>
      </c>
      <c r="T1371" s="60" t="s">
        <v>43</v>
      </c>
      <c r="U1371" s="60" t="s">
        <v>44</v>
      </c>
      <c r="V1371" s="60" t="s">
        <v>1090</v>
      </c>
      <c r="W1371" s="60" t="s">
        <v>7441</v>
      </c>
      <c r="X1371" s="60"/>
      <c r="Y1371" s="60"/>
      <c r="Z1371" s="60" t="s">
        <v>767</v>
      </c>
      <c r="AA1371" s="60"/>
      <c r="AB1371" s="60" t="s">
        <v>7442</v>
      </c>
      <c r="AC1371" s="60" t="s">
        <v>7443</v>
      </c>
      <c r="AD1371" s="60" t="s">
        <v>5952</v>
      </c>
      <c r="AE1371" s="60" t="s">
        <v>54</v>
      </c>
      <c r="AF1371" s="60" t="s">
        <v>59</v>
      </c>
      <c r="AG1371" s="60" t="s">
        <v>7045</v>
      </c>
      <c r="AH1371" s="16"/>
      <c r="AI1371" s="16"/>
      <c r="AJ1371" s="16"/>
      <c r="AK1371" s="16"/>
      <c r="AL1371" s="16"/>
      <c r="AM1371" s="16"/>
    </row>
    <row r="1372" spans="1:39" x14ac:dyDescent="0.25">
      <c r="I1372" s="60" t="s">
        <v>118</v>
      </c>
      <c r="J1372" s="61">
        <v>41931.08421296296</v>
      </c>
      <c r="K1372" s="60" t="s">
        <v>22958</v>
      </c>
      <c r="L1372" s="60" t="s">
        <v>22959</v>
      </c>
      <c r="M1372" s="60" t="s">
        <v>40</v>
      </c>
      <c r="N1372" s="60" t="s">
        <v>22960</v>
      </c>
      <c r="O1372" s="60" t="s">
        <v>389</v>
      </c>
      <c r="P1372" s="61">
        <v>35481</v>
      </c>
      <c r="Q1372" s="62">
        <v>17</v>
      </c>
      <c r="R1372" s="60" t="s">
        <v>41</v>
      </c>
      <c r="S1372" s="60" t="s">
        <v>42</v>
      </c>
      <c r="T1372" s="60" t="s">
        <v>43</v>
      </c>
      <c r="U1372" s="60" t="s">
        <v>44</v>
      </c>
      <c r="V1372" s="60" t="s">
        <v>127</v>
      </c>
      <c r="W1372" s="60" t="s">
        <v>22961</v>
      </c>
      <c r="X1372" s="60"/>
      <c r="Y1372" s="60"/>
      <c r="Z1372" s="60" t="s">
        <v>170</v>
      </c>
      <c r="AA1372" s="60" t="s">
        <v>127</v>
      </c>
      <c r="AB1372" s="60"/>
      <c r="AC1372" s="60" t="s">
        <v>22962</v>
      </c>
      <c r="AD1372" s="60" t="s">
        <v>11090</v>
      </c>
      <c r="AE1372" s="60" t="s">
        <v>127</v>
      </c>
      <c r="AF1372" s="60"/>
      <c r="AG1372" s="60" t="s">
        <v>7045</v>
      </c>
    </row>
    <row r="1373" spans="1:39" x14ac:dyDescent="0.25">
      <c r="A1373" s="1"/>
      <c r="B1373" s="13"/>
      <c r="C1373" s="13"/>
      <c r="D1373" s="13"/>
      <c r="E1373" s="1"/>
      <c r="F1373" s="1"/>
      <c r="G1373" s="13"/>
      <c r="H1373" s="13"/>
      <c r="I1373" s="60" t="s">
        <v>118</v>
      </c>
      <c r="J1373" s="61">
        <v>41924.876574074078</v>
      </c>
      <c r="K1373" s="60" t="s">
        <v>11131</v>
      </c>
      <c r="L1373" s="60" t="s">
        <v>11132</v>
      </c>
      <c r="M1373" s="60" t="s">
        <v>49</v>
      </c>
      <c r="N1373" s="60" t="s">
        <v>10182</v>
      </c>
      <c r="O1373" s="60" t="s">
        <v>352</v>
      </c>
      <c r="P1373" s="61">
        <v>35317</v>
      </c>
      <c r="Q1373" s="62">
        <v>18</v>
      </c>
      <c r="R1373" s="60" t="s">
        <v>52</v>
      </c>
      <c r="S1373" s="60" t="s">
        <v>42</v>
      </c>
      <c r="T1373" s="60" t="s">
        <v>43</v>
      </c>
      <c r="U1373" s="60" t="s">
        <v>44</v>
      </c>
      <c r="V1373" s="60" t="s">
        <v>58</v>
      </c>
      <c r="W1373" s="60" t="s">
        <v>11133</v>
      </c>
      <c r="X1373" s="60" t="s">
        <v>3127</v>
      </c>
      <c r="Y1373" s="60"/>
      <c r="Z1373" s="60" t="s">
        <v>113</v>
      </c>
      <c r="AA1373" s="60"/>
      <c r="AB1373" s="60" t="s">
        <v>11134</v>
      </c>
      <c r="AC1373" s="60" t="s">
        <v>11135</v>
      </c>
      <c r="AD1373" s="60" t="s">
        <v>5123</v>
      </c>
      <c r="AE1373" s="60" t="s">
        <v>70</v>
      </c>
      <c r="AF1373" s="60" t="s">
        <v>71</v>
      </c>
      <c r="AG1373" s="60" t="s">
        <v>7045</v>
      </c>
      <c r="AH1373" s="16"/>
      <c r="AI1373" s="16"/>
      <c r="AJ1373" s="16"/>
      <c r="AK1373" s="16"/>
      <c r="AL1373" s="16"/>
      <c r="AM1373" s="16"/>
    </row>
    <row r="1374" spans="1:39" x14ac:dyDescent="0.25">
      <c r="I1374" s="60" t="s">
        <v>118</v>
      </c>
      <c r="J1374" s="61">
        <v>41926.753738425927</v>
      </c>
      <c r="K1374" s="60" t="s">
        <v>17469</v>
      </c>
      <c r="L1374" s="60" t="s">
        <v>17470</v>
      </c>
      <c r="M1374" s="60" t="s">
        <v>40</v>
      </c>
      <c r="N1374" s="60" t="s">
        <v>17471</v>
      </c>
      <c r="O1374" s="60" t="s">
        <v>60</v>
      </c>
      <c r="P1374" s="61">
        <v>35451</v>
      </c>
      <c r="Q1374" s="62">
        <v>17</v>
      </c>
      <c r="R1374" s="60" t="s">
        <v>41</v>
      </c>
      <c r="S1374" s="60" t="s">
        <v>42</v>
      </c>
      <c r="T1374" s="60" t="s">
        <v>43</v>
      </c>
      <c r="U1374" s="60" t="s">
        <v>44</v>
      </c>
      <c r="V1374" s="60" t="s">
        <v>58</v>
      </c>
      <c r="W1374" s="60" t="s">
        <v>17472</v>
      </c>
      <c r="X1374" s="60" t="s">
        <v>17473</v>
      </c>
      <c r="Y1374" s="60"/>
      <c r="Z1374" s="60" t="s">
        <v>645</v>
      </c>
      <c r="AA1374" s="60"/>
      <c r="AB1374" s="60" t="s">
        <v>17474</v>
      </c>
      <c r="AC1374" s="60" t="s">
        <v>17475</v>
      </c>
      <c r="AD1374" s="60" t="s">
        <v>8565</v>
      </c>
      <c r="AE1374" s="60" t="s">
        <v>608</v>
      </c>
      <c r="AF1374" s="60" t="s">
        <v>240</v>
      </c>
      <c r="AG1374" s="60" t="s">
        <v>7045</v>
      </c>
    </row>
    <row r="1375" spans="1:39" x14ac:dyDescent="0.25">
      <c r="A1375" s="1"/>
      <c r="B1375" s="13"/>
      <c r="C1375" s="13"/>
      <c r="D1375" s="13"/>
      <c r="E1375" s="14"/>
      <c r="F1375" s="1"/>
      <c r="G1375" s="13"/>
      <c r="H1375" s="13"/>
      <c r="I1375" s="31" t="s">
        <v>118</v>
      </c>
      <c r="J1375" s="32">
        <v>41899.832777777774</v>
      </c>
      <c r="K1375" s="31" t="s">
        <v>1444</v>
      </c>
      <c r="L1375" s="31" t="s">
        <v>1445</v>
      </c>
      <c r="M1375" s="31" t="s">
        <v>49</v>
      </c>
      <c r="N1375" s="31" t="s">
        <v>1446</v>
      </c>
      <c r="O1375" s="31" t="s">
        <v>483</v>
      </c>
      <c r="P1375" s="32">
        <v>34220</v>
      </c>
      <c r="Q1375" s="33">
        <v>21</v>
      </c>
      <c r="R1375" s="31" t="s">
        <v>52</v>
      </c>
      <c r="S1375" s="31" t="s">
        <v>565</v>
      </c>
      <c r="T1375" s="31" t="s">
        <v>566</v>
      </c>
      <c r="U1375" s="31" t="s">
        <v>44</v>
      </c>
      <c r="V1375" s="31" t="s">
        <v>58</v>
      </c>
      <c r="W1375" s="31" t="s">
        <v>1447</v>
      </c>
      <c r="X1375" s="31" t="s">
        <v>1448</v>
      </c>
      <c r="Y1375" s="31"/>
      <c r="Z1375" s="31" t="s">
        <v>1449</v>
      </c>
      <c r="AA1375" s="31"/>
      <c r="AB1375" s="31" t="s">
        <v>1450</v>
      </c>
      <c r="AC1375" s="31" t="s">
        <v>1451</v>
      </c>
      <c r="AD1375" s="31" t="s">
        <v>1452</v>
      </c>
      <c r="AE1375" s="31" t="s">
        <v>212</v>
      </c>
      <c r="AF1375" s="31" t="s">
        <v>257</v>
      </c>
      <c r="AG1375" s="31" t="s">
        <v>7045</v>
      </c>
      <c r="AH1375" s="16"/>
      <c r="AI1375" s="16"/>
      <c r="AJ1375" s="16"/>
      <c r="AK1375" s="16"/>
      <c r="AL1375" s="16"/>
      <c r="AM1375" s="16"/>
    </row>
    <row r="1376" spans="1:39" x14ac:dyDescent="0.25">
      <c r="A1376" s="1"/>
      <c r="B1376" s="13"/>
      <c r="C1376" s="13"/>
      <c r="D1376" s="13"/>
      <c r="E1376" s="14"/>
      <c r="F1376" s="1"/>
      <c r="G1376" s="13"/>
      <c r="H1376" s="13"/>
      <c r="I1376" s="31" t="s">
        <v>118</v>
      </c>
      <c r="J1376" s="32">
        <v>41919.677222222221</v>
      </c>
      <c r="K1376" s="31" t="s">
        <v>5594</v>
      </c>
      <c r="L1376" s="31" t="s">
        <v>5595</v>
      </c>
      <c r="M1376" s="31" t="s">
        <v>49</v>
      </c>
      <c r="N1376" s="31" t="s">
        <v>139</v>
      </c>
      <c r="O1376" s="31" t="s">
        <v>422</v>
      </c>
      <c r="P1376" s="32">
        <v>35588</v>
      </c>
      <c r="Q1376" s="33">
        <v>17</v>
      </c>
      <c r="R1376" s="31" t="s">
        <v>52</v>
      </c>
      <c r="S1376" s="31" t="s">
        <v>42</v>
      </c>
      <c r="T1376" s="31" t="s">
        <v>43</v>
      </c>
      <c r="U1376" s="31" t="s">
        <v>44</v>
      </c>
      <c r="V1376" s="31" t="s">
        <v>58</v>
      </c>
      <c r="W1376" s="31" t="s">
        <v>5596</v>
      </c>
      <c r="X1376" s="31" t="s">
        <v>5597</v>
      </c>
      <c r="Y1376" s="31"/>
      <c r="Z1376" s="31" t="s">
        <v>770</v>
      </c>
      <c r="AA1376" s="31"/>
      <c r="AB1376" s="31" t="s">
        <v>5598</v>
      </c>
      <c r="AC1376" s="31" t="s">
        <v>5599</v>
      </c>
      <c r="AD1376" s="31" t="s">
        <v>5600</v>
      </c>
      <c r="AE1376" s="31" t="s">
        <v>212</v>
      </c>
      <c r="AF1376" s="31" t="s">
        <v>822</v>
      </c>
      <c r="AG1376" s="31" t="s">
        <v>7045</v>
      </c>
      <c r="AH1376" s="16"/>
      <c r="AI1376" s="16"/>
      <c r="AJ1376" s="16"/>
      <c r="AK1376" s="16"/>
      <c r="AL1376" s="16"/>
      <c r="AM1376" s="16"/>
    </row>
    <row r="1377" spans="1:39" x14ac:dyDescent="0.25">
      <c r="A1377" s="1"/>
      <c r="B1377" s="13"/>
      <c r="C1377" s="13"/>
      <c r="D1377" s="13"/>
      <c r="E1377" s="1"/>
      <c r="F1377" s="1"/>
      <c r="G1377" s="13"/>
      <c r="H1377" s="13"/>
      <c r="I1377" s="60" t="s">
        <v>118</v>
      </c>
      <c r="J1377" s="61">
        <v>41921.666168981479</v>
      </c>
      <c r="K1377" s="60" t="s">
        <v>8059</v>
      </c>
      <c r="L1377" s="60" t="s">
        <v>8060</v>
      </c>
      <c r="M1377" s="60" t="s">
        <v>49</v>
      </c>
      <c r="N1377" s="60" t="s">
        <v>8061</v>
      </c>
      <c r="O1377" s="60" t="s">
        <v>302</v>
      </c>
      <c r="P1377" s="61">
        <v>35438</v>
      </c>
      <c r="Q1377" s="62">
        <v>17</v>
      </c>
      <c r="R1377" s="60" t="s">
        <v>52</v>
      </c>
      <c r="S1377" s="60" t="s">
        <v>463</v>
      </c>
      <c r="T1377" s="60" t="s">
        <v>464</v>
      </c>
      <c r="U1377" s="60" t="s">
        <v>44</v>
      </c>
      <c r="V1377" s="60" t="s">
        <v>58</v>
      </c>
      <c r="W1377" s="60" t="s">
        <v>8062</v>
      </c>
      <c r="X1377" s="60"/>
      <c r="Y1377" s="60"/>
      <c r="Z1377" s="60" t="s">
        <v>8063</v>
      </c>
      <c r="AA1377" s="60"/>
      <c r="AB1377" s="60" t="s">
        <v>8064</v>
      </c>
      <c r="AC1377" s="60" t="s">
        <v>8065</v>
      </c>
      <c r="AD1377" s="60" t="s">
        <v>7942</v>
      </c>
      <c r="AE1377" s="60" t="s">
        <v>81</v>
      </c>
      <c r="AF1377" s="60" t="s">
        <v>82</v>
      </c>
      <c r="AG1377" s="60" t="s">
        <v>7045</v>
      </c>
      <c r="AH1377" s="16"/>
      <c r="AI1377" s="16"/>
      <c r="AJ1377" s="16"/>
      <c r="AK1377" s="16"/>
      <c r="AL1377" s="16"/>
      <c r="AM1377" s="16"/>
    </row>
    <row r="1378" spans="1:39" x14ac:dyDescent="0.25">
      <c r="A1378" s="20"/>
      <c r="B1378" s="20"/>
      <c r="C1378" s="20"/>
      <c r="D1378" s="20"/>
      <c r="E1378" s="20"/>
      <c r="F1378" s="20"/>
      <c r="G1378" s="20"/>
      <c r="H1378" s="20"/>
      <c r="I1378" s="60" t="s">
        <v>118</v>
      </c>
      <c r="J1378" s="61">
        <v>41922.6015625</v>
      </c>
      <c r="K1378" s="60" t="s">
        <v>9457</v>
      </c>
      <c r="L1378" s="60" t="s">
        <v>9458</v>
      </c>
      <c r="M1378" s="60" t="s">
        <v>49</v>
      </c>
      <c r="N1378" s="60" t="s">
        <v>9459</v>
      </c>
      <c r="O1378" s="60" t="s">
        <v>2281</v>
      </c>
      <c r="P1378" s="61">
        <v>35344</v>
      </c>
      <c r="Q1378" s="62">
        <v>18</v>
      </c>
      <c r="R1378" s="60" t="s">
        <v>52</v>
      </c>
      <c r="S1378" s="60" t="s">
        <v>42</v>
      </c>
      <c r="T1378" s="60" t="s">
        <v>43</v>
      </c>
      <c r="U1378" s="60" t="s">
        <v>44</v>
      </c>
      <c r="V1378" s="60" t="s">
        <v>58</v>
      </c>
      <c r="W1378" s="60" t="s">
        <v>9460</v>
      </c>
      <c r="X1378" s="60"/>
      <c r="Y1378" s="60"/>
      <c r="Z1378" s="60" t="s">
        <v>9461</v>
      </c>
      <c r="AA1378" s="60"/>
      <c r="AB1378" s="60" t="s">
        <v>9462</v>
      </c>
      <c r="AC1378" s="60" t="s">
        <v>9463</v>
      </c>
      <c r="AD1378" s="60" t="s">
        <v>9464</v>
      </c>
      <c r="AE1378" s="60" t="s">
        <v>9465</v>
      </c>
      <c r="AF1378" s="60" t="s">
        <v>696</v>
      </c>
      <c r="AG1378" s="60" t="s">
        <v>7045</v>
      </c>
      <c r="AH1378" s="20"/>
      <c r="AI1378" s="20"/>
      <c r="AJ1378" s="20"/>
      <c r="AK1378" s="20"/>
      <c r="AL1378" s="20"/>
      <c r="AM1378" s="20"/>
    </row>
    <row r="1379" spans="1:39" x14ac:dyDescent="0.25">
      <c r="I1379" s="60" t="s">
        <v>118</v>
      </c>
      <c r="J1379" s="61">
        <v>41927.584340277775</v>
      </c>
      <c r="K1379" s="60" t="s">
        <v>20842</v>
      </c>
      <c r="L1379" s="60" t="s">
        <v>20843</v>
      </c>
      <c r="M1379" s="60" t="s">
        <v>49</v>
      </c>
      <c r="N1379" s="60" t="s">
        <v>20844</v>
      </c>
      <c r="O1379" s="60" t="s">
        <v>20845</v>
      </c>
      <c r="P1379" s="61">
        <v>35372</v>
      </c>
      <c r="Q1379" s="62">
        <v>17</v>
      </c>
      <c r="R1379" s="60" t="s">
        <v>52</v>
      </c>
      <c r="S1379" s="60" t="s">
        <v>42</v>
      </c>
      <c r="T1379" s="60" t="s">
        <v>43</v>
      </c>
      <c r="U1379" s="60" t="s">
        <v>44</v>
      </c>
      <c r="V1379" s="60" t="s">
        <v>247</v>
      </c>
      <c r="W1379" s="60" t="s">
        <v>20846</v>
      </c>
      <c r="X1379" s="60" t="s">
        <v>20847</v>
      </c>
      <c r="Y1379" s="60" t="s">
        <v>20848</v>
      </c>
      <c r="Z1379" s="60" t="s">
        <v>20849</v>
      </c>
      <c r="AA1379" s="60" t="s">
        <v>437</v>
      </c>
      <c r="AB1379" s="60"/>
      <c r="AC1379" s="60" t="s">
        <v>20850</v>
      </c>
      <c r="AD1379" s="60" t="s">
        <v>20851</v>
      </c>
      <c r="AE1379" s="60" t="s">
        <v>4503</v>
      </c>
      <c r="AF1379" s="60" t="s">
        <v>133</v>
      </c>
      <c r="AG1379" s="60" t="s">
        <v>7045</v>
      </c>
    </row>
    <row r="1380" spans="1:39" x14ac:dyDescent="0.25">
      <c r="I1380" s="60" t="s">
        <v>118</v>
      </c>
      <c r="J1380" s="61">
        <v>41925.655752314815</v>
      </c>
      <c r="K1380" s="60" t="s">
        <v>13151</v>
      </c>
      <c r="L1380" s="60" t="s">
        <v>13152</v>
      </c>
      <c r="M1380" s="60" t="s">
        <v>40</v>
      </c>
      <c r="N1380" s="60" t="s">
        <v>13153</v>
      </c>
      <c r="O1380" s="60" t="s">
        <v>13154</v>
      </c>
      <c r="P1380" s="61">
        <v>35455</v>
      </c>
      <c r="Q1380" s="62">
        <v>17</v>
      </c>
      <c r="R1380" s="60" t="s">
        <v>41</v>
      </c>
      <c r="S1380" s="60" t="s">
        <v>42</v>
      </c>
      <c r="T1380" s="60" t="s">
        <v>43</v>
      </c>
      <c r="U1380" s="60" t="s">
        <v>44</v>
      </c>
      <c r="V1380" s="60" t="s">
        <v>58</v>
      </c>
      <c r="W1380" s="60" t="s">
        <v>13155</v>
      </c>
      <c r="X1380" s="60" t="s">
        <v>13156</v>
      </c>
      <c r="Y1380" s="60" t="s">
        <v>13157</v>
      </c>
      <c r="Z1380" s="60" t="s">
        <v>4218</v>
      </c>
      <c r="AA1380" s="60"/>
      <c r="AB1380" s="60" t="s">
        <v>13158</v>
      </c>
      <c r="AC1380" s="60" t="s">
        <v>13159</v>
      </c>
      <c r="AD1380" s="60" t="s">
        <v>835</v>
      </c>
      <c r="AE1380" s="60" t="s">
        <v>145</v>
      </c>
      <c r="AF1380" s="60" t="s">
        <v>623</v>
      </c>
      <c r="AG1380" s="60" t="s">
        <v>7045</v>
      </c>
    </row>
    <row r="1381" spans="1:39" x14ac:dyDescent="0.25">
      <c r="I1381" s="60" t="s">
        <v>118</v>
      </c>
      <c r="J1381" s="61">
        <v>41925.423136574071</v>
      </c>
      <c r="K1381" s="60" t="s">
        <v>11801</v>
      </c>
      <c r="L1381" s="60" t="s">
        <v>11802</v>
      </c>
      <c r="M1381" s="60" t="s">
        <v>49</v>
      </c>
      <c r="N1381" s="60" t="s">
        <v>11803</v>
      </c>
      <c r="O1381" s="60" t="s">
        <v>1018</v>
      </c>
      <c r="P1381" s="61">
        <v>35602</v>
      </c>
      <c r="Q1381" s="62">
        <v>17</v>
      </c>
      <c r="R1381" s="60" t="s">
        <v>52</v>
      </c>
      <c r="S1381" s="60" t="s">
        <v>42</v>
      </c>
      <c r="T1381" s="60" t="s">
        <v>43</v>
      </c>
      <c r="U1381" s="60" t="s">
        <v>44</v>
      </c>
      <c r="V1381" s="60" t="s">
        <v>58</v>
      </c>
      <c r="W1381" s="60" t="s">
        <v>11804</v>
      </c>
      <c r="X1381" s="60" t="s">
        <v>11805</v>
      </c>
      <c r="Y1381" s="60" t="s">
        <v>11806</v>
      </c>
      <c r="Z1381" s="60" t="s">
        <v>537</v>
      </c>
      <c r="AA1381" s="60"/>
      <c r="AB1381" s="60" t="s">
        <v>11807</v>
      </c>
      <c r="AC1381" s="60" t="s">
        <v>11808</v>
      </c>
      <c r="AD1381" s="60" t="s">
        <v>538</v>
      </c>
      <c r="AE1381" s="60" t="s">
        <v>539</v>
      </c>
      <c r="AF1381" s="60" t="s">
        <v>540</v>
      </c>
      <c r="AG1381" s="60" t="s">
        <v>7045</v>
      </c>
    </row>
    <row r="1382" spans="1:39" x14ac:dyDescent="0.25">
      <c r="A1382" s="1"/>
      <c r="B1382" s="13"/>
      <c r="C1382" s="13"/>
      <c r="D1382" s="13"/>
      <c r="E1382" s="14"/>
      <c r="F1382" s="1"/>
      <c r="G1382" s="13"/>
      <c r="H1382" s="13"/>
      <c r="I1382" s="31" t="s">
        <v>118</v>
      </c>
      <c r="J1382" s="32">
        <v>41912.509108796294</v>
      </c>
      <c r="K1382" s="31" t="s">
        <v>2447</v>
      </c>
      <c r="L1382" s="31" t="s">
        <v>2448</v>
      </c>
      <c r="M1382" s="31" t="s">
        <v>40</v>
      </c>
      <c r="N1382" s="31" t="s">
        <v>2449</v>
      </c>
      <c r="O1382" s="31" t="s">
        <v>2450</v>
      </c>
      <c r="P1382" s="32">
        <v>35757</v>
      </c>
      <c r="Q1382" s="33">
        <v>16</v>
      </c>
      <c r="R1382" s="31" t="s">
        <v>41</v>
      </c>
      <c r="S1382" s="31" t="s">
        <v>42</v>
      </c>
      <c r="T1382" s="31" t="s">
        <v>43</v>
      </c>
      <c r="U1382" s="31" t="s">
        <v>44</v>
      </c>
      <c r="V1382" s="31" t="s">
        <v>326</v>
      </c>
      <c r="W1382" s="31" t="s">
        <v>2451</v>
      </c>
      <c r="X1382" s="31"/>
      <c r="Y1382" s="31"/>
      <c r="Z1382" s="31" t="s">
        <v>2452</v>
      </c>
      <c r="AA1382" s="31" t="s">
        <v>1083</v>
      </c>
      <c r="AB1382" s="31"/>
      <c r="AC1382" s="31" t="s">
        <v>2453</v>
      </c>
      <c r="AD1382" s="31" t="s">
        <v>1857</v>
      </c>
      <c r="AE1382" s="31" t="s">
        <v>1083</v>
      </c>
      <c r="AF1382" s="31"/>
      <c r="AG1382" s="31" t="s">
        <v>7045</v>
      </c>
      <c r="AH1382" s="16"/>
      <c r="AI1382" s="16"/>
      <c r="AJ1382" s="16"/>
      <c r="AK1382" s="16"/>
      <c r="AL1382" s="16"/>
      <c r="AM1382" s="16"/>
    </row>
    <row r="1383" spans="1:39" x14ac:dyDescent="0.25">
      <c r="A1383" s="1"/>
      <c r="B1383" s="13"/>
      <c r="C1383" s="13"/>
      <c r="D1383" s="13"/>
      <c r="E1383" s="1"/>
      <c r="F1383" s="1"/>
      <c r="G1383" s="13"/>
      <c r="H1383" s="13"/>
      <c r="I1383" s="60" t="s">
        <v>118</v>
      </c>
      <c r="J1383" s="61">
        <v>41921.586979166663</v>
      </c>
      <c r="K1383" s="60" t="s">
        <v>7829</v>
      </c>
      <c r="L1383" s="60" t="s">
        <v>7830</v>
      </c>
      <c r="M1383" s="60" t="s">
        <v>132</v>
      </c>
      <c r="N1383" s="60" t="s">
        <v>7831</v>
      </c>
      <c r="O1383" s="60" t="s">
        <v>7832</v>
      </c>
      <c r="P1383" s="61">
        <v>35384</v>
      </c>
      <c r="Q1383" s="62">
        <v>17</v>
      </c>
      <c r="R1383" s="60" t="s">
        <v>52</v>
      </c>
      <c r="S1383" s="60" t="s">
        <v>42</v>
      </c>
      <c r="T1383" s="60" t="s">
        <v>43</v>
      </c>
      <c r="U1383" s="60" t="s">
        <v>44</v>
      </c>
      <c r="V1383" s="60" t="s">
        <v>326</v>
      </c>
      <c r="W1383" s="60" t="s">
        <v>7833</v>
      </c>
      <c r="X1383" s="60" t="s">
        <v>7834</v>
      </c>
      <c r="Y1383" s="60" t="s">
        <v>7835</v>
      </c>
      <c r="Z1383" s="60" t="s">
        <v>7836</v>
      </c>
      <c r="AA1383" s="60" t="s">
        <v>327</v>
      </c>
      <c r="AB1383" s="60"/>
      <c r="AC1383" s="60" t="s">
        <v>7837</v>
      </c>
      <c r="AD1383" s="60" t="s">
        <v>7135</v>
      </c>
      <c r="AE1383" s="60" t="s">
        <v>7136</v>
      </c>
      <c r="AF1383" s="60" t="s">
        <v>133</v>
      </c>
      <c r="AG1383" s="60" t="s">
        <v>7045</v>
      </c>
      <c r="AH1383" s="16"/>
      <c r="AI1383" s="16"/>
      <c r="AJ1383" s="16"/>
      <c r="AK1383" s="16"/>
      <c r="AL1383" s="16"/>
      <c r="AM1383" s="16"/>
    </row>
    <row r="1384" spans="1:39" x14ac:dyDescent="0.25">
      <c r="I1384" s="60" t="s">
        <v>118</v>
      </c>
      <c r="J1384" s="61">
        <v>41927.498124999998</v>
      </c>
      <c r="K1384" s="60" t="s">
        <v>20273</v>
      </c>
      <c r="L1384" s="60" t="s">
        <v>20274</v>
      </c>
      <c r="M1384" s="60" t="s">
        <v>49</v>
      </c>
      <c r="N1384" s="60" t="s">
        <v>20275</v>
      </c>
      <c r="O1384" s="60" t="s">
        <v>20276</v>
      </c>
      <c r="P1384" s="61">
        <v>35519</v>
      </c>
      <c r="Q1384" s="62">
        <v>17</v>
      </c>
      <c r="R1384" s="60" t="s">
        <v>52</v>
      </c>
      <c r="S1384" s="60" t="s">
        <v>42</v>
      </c>
      <c r="T1384" s="60" t="s">
        <v>43</v>
      </c>
      <c r="U1384" s="60" t="s">
        <v>56</v>
      </c>
      <c r="V1384" s="60" t="s">
        <v>45</v>
      </c>
      <c r="W1384" s="60" t="s">
        <v>20277</v>
      </c>
      <c r="X1384" s="60" t="s">
        <v>20278</v>
      </c>
      <c r="Y1384" s="60"/>
      <c r="Z1384" s="60" t="s">
        <v>19674</v>
      </c>
      <c r="AA1384" s="60" t="s">
        <v>45</v>
      </c>
      <c r="AB1384" s="60"/>
      <c r="AC1384" s="60" t="s">
        <v>20279</v>
      </c>
      <c r="AD1384" s="60"/>
      <c r="AE1384" s="60"/>
      <c r="AF1384" s="60"/>
      <c r="AG1384" s="60" t="s">
        <v>7045</v>
      </c>
    </row>
    <row r="1385" spans="1:39" x14ac:dyDescent="0.25">
      <c r="I1385" s="60" t="s">
        <v>118</v>
      </c>
      <c r="J1385" s="61">
        <v>41926.357847222222</v>
      </c>
      <c r="K1385" s="60" t="s">
        <v>14666</v>
      </c>
      <c r="L1385" s="60" t="s">
        <v>14667</v>
      </c>
      <c r="M1385" s="60" t="s">
        <v>49</v>
      </c>
      <c r="N1385" s="60" t="s">
        <v>14668</v>
      </c>
      <c r="O1385" s="60" t="s">
        <v>14669</v>
      </c>
      <c r="P1385" s="61">
        <v>34923</v>
      </c>
      <c r="Q1385" s="62">
        <v>19</v>
      </c>
      <c r="R1385" s="60" t="s">
        <v>52</v>
      </c>
      <c r="S1385" s="60" t="s">
        <v>42</v>
      </c>
      <c r="T1385" s="60" t="s">
        <v>43</v>
      </c>
      <c r="U1385" s="60" t="s">
        <v>56</v>
      </c>
      <c r="V1385" s="60" t="s">
        <v>177</v>
      </c>
      <c r="W1385" s="60" t="s">
        <v>14670</v>
      </c>
      <c r="X1385" s="60"/>
      <c r="Y1385" s="60"/>
      <c r="Z1385" s="60" t="s">
        <v>170</v>
      </c>
      <c r="AA1385" s="60" t="s">
        <v>177</v>
      </c>
      <c r="AB1385" s="60"/>
      <c r="AC1385" s="60" t="s">
        <v>14671</v>
      </c>
      <c r="AD1385" s="60" t="s">
        <v>14672</v>
      </c>
      <c r="AE1385" s="60" t="s">
        <v>177</v>
      </c>
      <c r="AF1385" s="60" t="s">
        <v>133</v>
      </c>
      <c r="AG1385" s="60" t="s">
        <v>7045</v>
      </c>
    </row>
    <row r="1386" spans="1:39" x14ac:dyDescent="0.25">
      <c r="I1386" s="60" t="s">
        <v>118</v>
      </c>
      <c r="J1386" s="61">
        <v>41927.550266203703</v>
      </c>
      <c r="K1386" s="60" t="s">
        <v>20604</v>
      </c>
      <c r="L1386" s="60" t="s">
        <v>20605</v>
      </c>
      <c r="M1386" s="60" t="s">
        <v>40</v>
      </c>
      <c r="N1386" s="60" t="s">
        <v>20606</v>
      </c>
      <c r="O1386" s="60" t="s">
        <v>17953</v>
      </c>
      <c r="P1386" s="61">
        <v>35599</v>
      </c>
      <c r="Q1386" s="62">
        <v>17</v>
      </c>
      <c r="R1386" s="60" t="s">
        <v>41</v>
      </c>
      <c r="S1386" s="60" t="s">
        <v>42</v>
      </c>
      <c r="T1386" s="60" t="s">
        <v>43</v>
      </c>
      <c r="U1386" s="60" t="s">
        <v>56</v>
      </c>
      <c r="V1386" s="60" t="s">
        <v>127</v>
      </c>
      <c r="W1386" s="60" t="s">
        <v>20607</v>
      </c>
      <c r="X1386" s="60" t="s">
        <v>20608</v>
      </c>
      <c r="Y1386" s="60"/>
      <c r="Z1386" s="60" t="s">
        <v>20609</v>
      </c>
      <c r="AA1386" s="60" t="s">
        <v>127</v>
      </c>
      <c r="AB1386" s="60"/>
      <c r="AC1386" s="60" t="s">
        <v>20610</v>
      </c>
      <c r="AD1386" s="60"/>
      <c r="AE1386" s="60"/>
      <c r="AF1386" s="60"/>
      <c r="AG1386" s="60" t="s">
        <v>7045</v>
      </c>
    </row>
    <row r="1387" spans="1:39" x14ac:dyDescent="0.25">
      <c r="I1387" s="60" t="s">
        <v>118</v>
      </c>
      <c r="J1387" s="61">
        <v>41926.516875000001</v>
      </c>
      <c r="K1387" s="60" t="s">
        <v>15660</v>
      </c>
      <c r="L1387" s="60" t="s">
        <v>15661</v>
      </c>
      <c r="M1387" s="60" t="s">
        <v>49</v>
      </c>
      <c r="N1387" s="60" t="s">
        <v>757</v>
      </c>
      <c r="O1387" s="60" t="s">
        <v>15662</v>
      </c>
      <c r="P1387" s="61">
        <v>32968</v>
      </c>
      <c r="Q1387" s="62">
        <v>24</v>
      </c>
      <c r="R1387" s="60" t="s">
        <v>52</v>
      </c>
      <c r="S1387" s="60" t="s">
        <v>42</v>
      </c>
      <c r="T1387" s="60" t="s">
        <v>43</v>
      </c>
      <c r="U1387" s="60" t="s">
        <v>44</v>
      </c>
      <c r="V1387" s="60" t="s">
        <v>58</v>
      </c>
      <c r="W1387" s="60" t="s">
        <v>15663</v>
      </c>
      <c r="X1387" s="60"/>
      <c r="Y1387" s="60"/>
      <c r="Z1387" s="60" t="s">
        <v>15664</v>
      </c>
      <c r="AA1387" s="60"/>
      <c r="AB1387" s="60" t="s">
        <v>15665</v>
      </c>
      <c r="AC1387" s="60" t="s">
        <v>15666</v>
      </c>
      <c r="AD1387" s="60"/>
      <c r="AE1387" s="60"/>
      <c r="AF1387" s="60"/>
      <c r="AG1387" s="60" t="s">
        <v>7045</v>
      </c>
    </row>
    <row r="1388" spans="1:39" x14ac:dyDescent="0.25">
      <c r="A1388" s="1"/>
      <c r="B1388" s="13"/>
      <c r="C1388" s="13"/>
      <c r="D1388" s="13"/>
      <c r="E1388" s="14"/>
      <c r="F1388" s="1"/>
      <c r="G1388" s="13"/>
      <c r="H1388" s="13"/>
      <c r="I1388" s="31" t="s">
        <v>118</v>
      </c>
      <c r="J1388" s="32">
        <v>41919.40152777778</v>
      </c>
      <c r="K1388" s="31" t="s">
        <v>5023</v>
      </c>
      <c r="L1388" s="31" t="s">
        <v>5024</v>
      </c>
      <c r="M1388" s="31" t="s">
        <v>49</v>
      </c>
      <c r="N1388" s="31" t="s">
        <v>757</v>
      </c>
      <c r="O1388" s="31" t="s">
        <v>5025</v>
      </c>
      <c r="P1388" s="32">
        <v>35319</v>
      </c>
      <c r="Q1388" s="33">
        <v>18</v>
      </c>
      <c r="R1388" s="31" t="s">
        <v>52</v>
      </c>
      <c r="S1388" s="31" t="s">
        <v>42</v>
      </c>
      <c r="T1388" s="31" t="s">
        <v>43</v>
      </c>
      <c r="U1388" s="31" t="s">
        <v>44</v>
      </c>
      <c r="V1388" s="31" t="s">
        <v>58</v>
      </c>
      <c r="W1388" s="31" t="s">
        <v>5026</v>
      </c>
      <c r="X1388" s="31" t="s">
        <v>1231</v>
      </c>
      <c r="Y1388" s="31"/>
      <c r="Z1388" s="31" t="s">
        <v>113</v>
      </c>
      <c r="AA1388" s="31"/>
      <c r="AB1388" s="31" t="s">
        <v>5027</v>
      </c>
      <c r="AC1388" s="31" t="s">
        <v>5028</v>
      </c>
      <c r="AD1388" s="31" t="s">
        <v>1219</v>
      </c>
      <c r="AE1388" s="31" t="s">
        <v>70</v>
      </c>
      <c r="AF1388" s="31" t="s">
        <v>71</v>
      </c>
      <c r="AG1388" s="31" t="s">
        <v>7045</v>
      </c>
      <c r="AH1388" s="16"/>
      <c r="AI1388" s="16"/>
      <c r="AJ1388" s="16"/>
      <c r="AK1388" s="16"/>
      <c r="AL1388" s="16"/>
      <c r="AM1388" s="16"/>
    </row>
    <row r="1389" spans="1:39" x14ac:dyDescent="0.25">
      <c r="I1389" s="60" t="s">
        <v>118</v>
      </c>
      <c r="J1389" s="61">
        <v>41926.838425925926</v>
      </c>
      <c r="K1389" s="60" t="s">
        <v>17789</v>
      </c>
      <c r="L1389" s="60" t="s">
        <v>17790</v>
      </c>
      <c r="M1389" s="60" t="s">
        <v>40</v>
      </c>
      <c r="N1389" s="60" t="s">
        <v>757</v>
      </c>
      <c r="O1389" s="60" t="s">
        <v>176</v>
      </c>
      <c r="P1389" s="61">
        <v>35377</v>
      </c>
      <c r="Q1389" s="62">
        <v>17</v>
      </c>
      <c r="R1389" s="60" t="s">
        <v>41</v>
      </c>
      <c r="S1389" s="60" t="s">
        <v>42</v>
      </c>
      <c r="T1389" s="60" t="s">
        <v>43</v>
      </c>
      <c r="U1389" s="60" t="s">
        <v>44</v>
      </c>
      <c r="V1389" s="60" t="s">
        <v>17791</v>
      </c>
      <c r="W1389" s="60" t="s">
        <v>17792</v>
      </c>
      <c r="X1389" s="60" t="s">
        <v>17793</v>
      </c>
      <c r="Y1389" s="60"/>
      <c r="Z1389" s="60" t="s">
        <v>337</v>
      </c>
      <c r="AA1389" s="60"/>
      <c r="AB1389" s="60" t="s">
        <v>17794</v>
      </c>
      <c r="AC1389" s="60" t="s">
        <v>17795</v>
      </c>
      <c r="AD1389" s="60" t="s">
        <v>17796</v>
      </c>
      <c r="AE1389" s="60" t="s">
        <v>109</v>
      </c>
      <c r="AF1389" s="60" t="s">
        <v>122</v>
      </c>
      <c r="AG1389" s="60" t="s">
        <v>7045</v>
      </c>
    </row>
    <row r="1390" spans="1:39" x14ac:dyDescent="0.25">
      <c r="I1390" s="60" t="s">
        <v>118</v>
      </c>
      <c r="J1390" s="61">
        <v>41926.50508101852</v>
      </c>
      <c r="K1390" s="60" t="s">
        <v>15566</v>
      </c>
      <c r="L1390" s="60" t="s">
        <v>15567</v>
      </c>
      <c r="M1390" s="60" t="s">
        <v>40</v>
      </c>
      <c r="N1390" s="60" t="s">
        <v>757</v>
      </c>
      <c r="O1390" s="60" t="s">
        <v>15568</v>
      </c>
      <c r="P1390" s="61">
        <v>35520</v>
      </c>
      <c r="Q1390" s="62">
        <v>17</v>
      </c>
      <c r="R1390" s="60" t="s">
        <v>41</v>
      </c>
      <c r="S1390" s="60" t="s">
        <v>42</v>
      </c>
      <c r="T1390" s="60" t="s">
        <v>43</v>
      </c>
      <c r="U1390" s="60" t="s">
        <v>44</v>
      </c>
      <c r="V1390" s="60" t="s">
        <v>58</v>
      </c>
      <c r="W1390" s="60" t="s">
        <v>15569</v>
      </c>
      <c r="X1390" s="60" t="s">
        <v>2650</v>
      </c>
      <c r="Y1390" s="60"/>
      <c r="Z1390" s="60" t="s">
        <v>809</v>
      </c>
      <c r="AA1390" s="60"/>
      <c r="AB1390" s="60" t="s">
        <v>15570</v>
      </c>
      <c r="AC1390" s="60" t="s">
        <v>15571</v>
      </c>
      <c r="AD1390" s="60" t="s">
        <v>469</v>
      </c>
      <c r="AE1390" s="60" t="s">
        <v>236</v>
      </c>
      <c r="AF1390" s="60" t="s">
        <v>237</v>
      </c>
      <c r="AG1390" s="60" t="s">
        <v>7045</v>
      </c>
    </row>
    <row r="1391" spans="1:39" x14ac:dyDescent="0.25">
      <c r="I1391" s="60" t="s">
        <v>118</v>
      </c>
      <c r="J1391" s="61">
        <v>41927.684305555558</v>
      </c>
      <c r="K1391" s="60" t="s">
        <v>21771</v>
      </c>
      <c r="L1391" s="60" t="s">
        <v>21772</v>
      </c>
      <c r="M1391" s="60" t="s">
        <v>40</v>
      </c>
      <c r="N1391" s="60" t="s">
        <v>757</v>
      </c>
      <c r="O1391" s="60" t="s">
        <v>21773</v>
      </c>
      <c r="P1391" s="61">
        <v>33941</v>
      </c>
      <c r="Q1391" s="62">
        <v>21</v>
      </c>
      <c r="R1391" s="60" t="s">
        <v>41</v>
      </c>
      <c r="S1391" s="60" t="s">
        <v>42</v>
      </c>
      <c r="T1391" s="60" t="s">
        <v>43</v>
      </c>
      <c r="U1391" s="60" t="s">
        <v>44</v>
      </c>
      <c r="V1391" s="60" t="s">
        <v>58</v>
      </c>
      <c r="W1391" s="60" t="s">
        <v>21774</v>
      </c>
      <c r="X1391" s="60"/>
      <c r="Y1391" s="60"/>
      <c r="Z1391" s="60" t="s">
        <v>337</v>
      </c>
      <c r="AA1391" s="60"/>
      <c r="AB1391" s="60" t="s">
        <v>21775</v>
      </c>
      <c r="AC1391" s="60" t="s">
        <v>21776</v>
      </c>
      <c r="AD1391" s="60" t="s">
        <v>21777</v>
      </c>
      <c r="AE1391" s="60" t="s">
        <v>109</v>
      </c>
      <c r="AF1391" s="60" t="s">
        <v>122</v>
      </c>
      <c r="AG1391" s="60" t="s">
        <v>7045</v>
      </c>
    </row>
    <row r="1392" spans="1:39" x14ac:dyDescent="0.25">
      <c r="A1392" s="13"/>
      <c r="B1392" s="13"/>
      <c r="C1392" s="13"/>
      <c r="D1392" s="13"/>
      <c r="E1392" s="13"/>
      <c r="F1392" s="13"/>
      <c r="G1392" s="13"/>
      <c r="H1392" s="13"/>
      <c r="I1392" s="60" t="s">
        <v>118</v>
      </c>
      <c r="J1392" s="61">
        <v>41921.691111111111</v>
      </c>
      <c r="K1392" s="60" t="s">
        <v>8118</v>
      </c>
      <c r="L1392" s="60" t="s">
        <v>8119</v>
      </c>
      <c r="M1392" s="60" t="s">
        <v>49</v>
      </c>
      <c r="N1392" s="60" t="s">
        <v>757</v>
      </c>
      <c r="O1392" s="60" t="s">
        <v>8120</v>
      </c>
      <c r="P1392" s="61">
        <v>34875</v>
      </c>
      <c r="Q1392" s="62">
        <v>19</v>
      </c>
      <c r="R1392" s="60" t="s">
        <v>52</v>
      </c>
      <c r="S1392" s="60" t="s">
        <v>42</v>
      </c>
      <c r="T1392" s="60" t="s">
        <v>43</v>
      </c>
      <c r="U1392" s="60" t="s">
        <v>44</v>
      </c>
      <c r="V1392" s="60" t="s">
        <v>326</v>
      </c>
      <c r="W1392" s="60" t="s">
        <v>8121</v>
      </c>
      <c r="X1392" s="60"/>
      <c r="Y1392" s="60"/>
      <c r="Z1392" s="60" t="s">
        <v>8122</v>
      </c>
      <c r="AA1392" s="60" t="s">
        <v>57</v>
      </c>
      <c r="AB1392" s="60"/>
      <c r="AC1392" s="60" t="s">
        <v>8123</v>
      </c>
      <c r="AD1392" s="60"/>
      <c r="AE1392" s="60"/>
      <c r="AF1392" s="60"/>
      <c r="AG1392" s="60" t="s">
        <v>7045</v>
      </c>
      <c r="AH1392" s="18"/>
      <c r="AI1392" s="18"/>
      <c r="AJ1392" s="18"/>
      <c r="AK1392" s="18"/>
      <c r="AL1392" s="18"/>
      <c r="AM1392" s="18"/>
    </row>
    <row r="1393" spans="1:39" x14ac:dyDescent="0.25">
      <c r="A1393" s="1"/>
      <c r="B1393" s="13"/>
      <c r="C1393" s="13"/>
      <c r="D1393" s="13"/>
      <c r="E1393" s="14"/>
      <c r="F1393" s="13"/>
      <c r="G1393" s="13"/>
      <c r="H1393" s="13"/>
      <c r="I1393" s="31" t="s">
        <v>118</v>
      </c>
      <c r="J1393" s="32">
        <v>41918.356388888889</v>
      </c>
      <c r="K1393" s="31" t="s">
        <v>4282</v>
      </c>
      <c r="L1393" s="31" t="s">
        <v>4283</v>
      </c>
      <c r="M1393" s="31" t="s">
        <v>40</v>
      </c>
      <c r="N1393" s="31" t="s">
        <v>757</v>
      </c>
      <c r="O1393" s="31" t="s">
        <v>1162</v>
      </c>
      <c r="P1393" s="32">
        <v>35442</v>
      </c>
      <c r="Q1393" s="33">
        <v>17</v>
      </c>
      <c r="R1393" s="31" t="s">
        <v>41</v>
      </c>
      <c r="S1393" s="31" t="s">
        <v>42</v>
      </c>
      <c r="T1393" s="31" t="s">
        <v>43</v>
      </c>
      <c r="U1393" s="31" t="s">
        <v>44</v>
      </c>
      <c r="V1393" s="31" t="s">
        <v>58</v>
      </c>
      <c r="W1393" s="31" t="s">
        <v>4284</v>
      </c>
      <c r="X1393" s="31"/>
      <c r="Y1393" s="31"/>
      <c r="Z1393" s="31" t="s">
        <v>54</v>
      </c>
      <c r="AA1393" s="31"/>
      <c r="AB1393" s="31" t="s">
        <v>4285</v>
      </c>
      <c r="AC1393" s="31" t="s">
        <v>4286</v>
      </c>
      <c r="AD1393" s="31" t="s">
        <v>152</v>
      </c>
      <c r="AE1393" s="31" t="s">
        <v>72</v>
      </c>
      <c r="AF1393" s="31" t="s">
        <v>117</v>
      </c>
      <c r="AG1393" s="31" t="s">
        <v>7045</v>
      </c>
      <c r="AH1393" s="16"/>
      <c r="AI1393" s="16"/>
      <c r="AJ1393" s="16"/>
      <c r="AK1393" s="16"/>
      <c r="AL1393" s="16"/>
      <c r="AM1393" s="16"/>
    </row>
    <row r="1394" spans="1:39" x14ac:dyDescent="0.25">
      <c r="I1394" s="60" t="s">
        <v>118</v>
      </c>
      <c r="J1394" s="61">
        <v>41927.648900462962</v>
      </c>
      <c r="K1394" s="60" t="s">
        <v>21377</v>
      </c>
      <c r="L1394" s="60" t="s">
        <v>21378</v>
      </c>
      <c r="M1394" s="60" t="s">
        <v>40</v>
      </c>
      <c r="N1394" s="60" t="s">
        <v>757</v>
      </c>
      <c r="O1394" s="60" t="s">
        <v>1162</v>
      </c>
      <c r="P1394" s="61">
        <v>34835</v>
      </c>
      <c r="Q1394" s="62">
        <v>19</v>
      </c>
      <c r="R1394" s="60" t="s">
        <v>41</v>
      </c>
      <c r="S1394" s="60" t="s">
        <v>42</v>
      </c>
      <c r="T1394" s="60" t="s">
        <v>43</v>
      </c>
      <c r="U1394" s="60" t="s">
        <v>44</v>
      </c>
      <c r="V1394" s="60" t="s">
        <v>58</v>
      </c>
      <c r="W1394" s="60" t="s">
        <v>21379</v>
      </c>
      <c r="X1394" s="60"/>
      <c r="Y1394" s="60"/>
      <c r="Z1394" s="60" t="s">
        <v>10616</v>
      </c>
      <c r="AA1394" s="60"/>
      <c r="AB1394" s="60" t="s">
        <v>21380</v>
      </c>
      <c r="AC1394" s="60" t="s">
        <v>21381</v>
      </c>
      <c r="AD1394" s="60" t="s">
        <v>10827</v>
      </c>
      <c r="AE1394" s="60" t="s">
        <v>87</v>
      </c>
      <c r="AF1394" s="60" t="s">
        <v>474</v>
      </c>
      <c r="AG1394" s="60" t="s">
        <v>7045</v>
      </c>
    </row>
    <row r="1395" spans="1:39" x14ac:dyDescent="0.25">
      <c r="I1395" s="60" t="s">
        <v>118</v>
      </c>
      <c r="J1395" s="61">
        <v>41926.252129629633</v>
      </c>
      <c r="K1395" s="60" t="s">
        <v>14239</v>
      </c>
      <c r="L1395" s="60" t="s">
        <v>14240</v>
      </c>
      <c r="M1395" s="60" t="s">
        <v>40</v>
      </c>
      <c r="N1395" s="60" t="s">
        <v>757</v>
      </c>
      <c r="O1395" s="60" t="s">
        <v>14241</v>
      </c>
      <c r="P1395" s="61">
        <v>35488</v>
      </c>
      <c r="Q1395" s="62">
        <v>17</v>
      </c>
      <c r="R1395" s="60" t="s">
        <v>41</v>
      </c>
      <c r="S1395" s="60" t="s">
        <v>42</v>
      </c>
      <c r="T1395" s="60" t="s">
        <v>43</v>
      </c>
      <c r="U1395" s="60" t="s">
        <v>56</v>
      </c>
      <c r="V1395" s="60" t="s">
        <v>907</v>
      </c>
      <c r="W1395" s="60" t="s">
        <v>14242</v>
      </c>
      <c r="X1395" s="60" t="s">
        <v>14243</v>
      </c>
      <c r="Y1395" s="60"/>
      <c r="Z1395" s="60" t="s">
        <v>14244</v>
      </c>
      <c r="AA1395" s="60" t="s">
        <v>881</v>
      </c>
      <c r="AB1395" s="60"/>
      <c r="AC1395" s="60" t="s">
        <v>14245</v>
      </c>
      <c r="AD1395" s="60"/>
      <c r="AE1395" s="60"/>
      <c r="AF1395" s="60"/>
      <c r="AG1395" s="60" t="s">
        <v>7045</v>
      </c>
    </row>
    <row r="1396" spans="1:39" x14ac:dyDescent="0.25">
      <c r="I1396" s="60" t="s">
        <v>118</v>
      </c>
      <c r="J1396" s="61">
        <v>41927.683576388888</v>
      </c>
      <c r="K1396" s="60" t="s">
        <v>21754</v>
      </c>
      <c r="L1396" s="60" t="s">
        <v>21755</v>
      </c>
      <c r="M1396" s="60" t="s">
        <v>49</v>
      </c>
      <c r="N1396" s="60" t="s">
        <v>757</v>
      </c>
      <c r="O1396" s="60" t="s">
        <v>21490</v>
      </c>
      <c r="P1396" s="61">
        <v>35071</v>
      </c>
      <c r="Q1396" s="62">
        <v>18</v>
      </c>
      <c r="R1396" s="60" t="s">
        <v>52</v>
      </c>
      <c r="S1396" s="60" t="s">
        <v>42</v>
      </c>
      <c r="T1396" s="60" t="s">
        <v>43</v>
      </c>
      <c r="U1396" s="60" t="s">
        <v>56</v>
      </c>
      <c r="V1396" s="60" t="s">
        <v>58</v>
      </c>
      <c r="W1396" s="60" t="s">
        <v>21756</v>
      </c>
      <c r="X1396" s="60" t="s">
        <v>21757</v>
      </c>
      <c r="Y1396" s="60" t="s">
        <v>21758</v>
      </c>
      <c r="Z1396" s="60" t="s">
        <v>21759</v>
      </c>
      <c r="AA1396" s="60"/>
      <c r="AB1396" s="60" t="s">
        <v>21760</v>
      </c>
      <c r="AC1396" s="60" t="s">
        <v>21761</v>
      </c>
      <c r="AD1396" s="60" t="s">
        <v>21762</v>
      </c>
      <c r="AE1396" s="60" t="s">
        <v>112</v>
      </c>
      <c r="AF1396" s="60" t="s">
        <v>73</v>
      </c>
      <c r="AG1396" s="60" t="s">
        <v>7045</v>
      </c>
    </row>
    <row r="1397" spans="1:39" x14ac:dyDescent="0.25">
      <c r="I1397" s="60" t="s">
        <v>118</v>
      </c>
      <c r="J1397" s="61">
        <v>41927.667627314819</v>
      </c>
      <c r="K1397" s="60" t="s">
        <v>21590</v>
      </c>
      <c r="L1397" s="60" t="s">
        <v>21591</v>
      </c>
      <c r="M1397" s="60" t="s">
        <v>49</v>
      </c>
      <c r="N1397" s="60" t="s">
        <v>757</v>
      </c>
      <c r="O1397" s="60" t="s">
        <v>521</v>
      </c>
      <c r="P1397" s="61">
        <v>33821</v>
      </c>
      <c r="Q1397" s="62">
        <v>22</v>
      </c>
      <c r="R1397" s="60" t="s">
        <v>52</v>
      </c>
      <c r="S1397" s="60" t="s">
        <v>42</v>
      </c>
      <c r="T1397" s="60" t="s">
        <v>43</v>
      </c>
      <c r="U1397" s="60" t="s">
        <v>44</v>
      </c>
      <c r="V1397" s="60" t="s">
        <v>58</v>
      </c>
      <c r="W1397" s="60" t="s">
        <v>21592</v>
      </c>
      <c r="X1397" s="60"/>
      <c r="Y1397" s="60"/>
      <c r="Z1397" s="60" t="s">
        <v>337</v>
      </c>
      <c r="AA1397" s="60"/>
      <c r="AB1397" s="60" t="s">
        <v>21593</v>
      </c>
      <c r="AC1397" s="60" t="s">
        <v>21594</v>
      </c>
      <c r="AD1397" s="60"/>
      <c r="AE1397" s="60"/>
      <c r="AF1397" s="60"/>
      <c r="AG1397" s="60" t="s">
        <v>7045</v>
      </c>
    </row>
    <row r="1398" spans="1:39" x14ac:dyDescent="0.25">
      <c r="I1398" s="60" t="s">
        <v>118</v>
      </c>
      <c r="J1398" s="61">
        <v>41927.680810185186</v>
      </c>
      <c r="K1398" s="60" t="s">
        <v>21712</v>
      </c>
      <c r="L1398" s="60" t="s">
        <v>21713</v>
      </c>
      <c r="M1398" s="60" t="s">
        <v>49</v>
      </c>
      <c r="N1398" s="60" t="s">
        <v>757</v>
      </c>
      <c r="O1398" s="60" t="s">
        <v>21714</v>
      </c>
      <c r="P1398" s="61">
        <v>35814</v>
      </c>
      <c r="Q1398" s="62">
        <v>16</v>
      </c>
      <c r="R1398" s="60" t="s">
        <v>52</v>
      </c>
      <c r="S1398" s="60" t="s">
        <v>42</v>
      </c>
      <c r="T1398" s="60" t="s">
        <v>43</v>
      </c>
      <c r="U1398" s="60" t="s">
        <v>56</v>
      </c>
      <c r="V1398" s="60" t="s">
        <v>177</v>
      </c>
      <c r="W1398" s="60" t="s">
        <v>21715</v>
      </c>
      <c r="X1398" s="60"/>
      <c r="Y1398" s="60"/>
      <c r="Z1398" s="60" t="s">
        <v>170</v>
      </c>
      <c r="AA1398" s="60" t="s">
        <v>327</v>
      </c>
      <c r="AB1398" s="60"/>
      <c r="AC1398" s="60" t="s">
        <v>21716</v>
      </c>
      <c r="AD1398" s="60"/>
      <c r="AE1398" s="60"/>
      <c r="AF1398" s="60"/>
      <c r="AG1398" s="60" t="s">
        <v>7045</v>
      </c>
    </row>
    <row r="1399" spans="1:39" x14ac:dyDescent="0.25">
      <c r="I1399" s="60" t="s">
        <v>118</v>
      </c>
      <c r="J1399" s="61">
        <v>41926.732175925928</v>
      </c>
      <c r="K1399" s="60" t="s">
        <v>17360</v>
      </c>
      <c r="L1399" s="60" t="s">
        <v>17361</v>
      </c>
      <c r="M1399" s="60" t="s">
        <v>40</v>
      </c>
      <c r="N1399" s="60" t="s">
        <v>757</v>
      </c>
      <c r="O1399" s="60" t="s">
        <v>818</v>
      </c>
      <c r="P1399" s="61">
        <v>35331</v>
      </c>
      <c r="Q1399" s="62">
        <v>18</v>
      </c>
      <c r="R1399" s="60" t="s">
        <v>41</v>
      </c>
      <c r="S1399" s="60" t="s">
        <v>42</v>
      </c>
      <c r="T1399" s="60" t="s">
        <v>43</v>
      </c>
      <c r="U1399" s="60" t="s">
        <v>44</v>
      </c>
      <c r="V1399" s="60" t="s">
        <v>58</v>
      </c>
      <c r="W1399" s="60" t="s">
        <v>17362</v>
      </c>
      <c r="X1399" s="60"/>
      <c r="Y1399" s="60"/>
      <c r="Z1399" s="60" t="s">
        <v>261</v>
      </c>
      <c r="AA1399" s="60"/>
      <c r="AB1399" s="60" t="s">
        <v>17363</v>
      </c>
      <c r="AC1399" s="60" t="s">
        <v>17364</v>
      </c>
      <c r="AD1399" s="60" t="s">
        <v>17365</v>
      </c>
      <c r="AE1399" s="60" t="s">
        <v>54</v>
      </c>
      <c r="AF1399" s="60" t="s">
        <v>7119</v>
      </c>
      <c r="AG1399" s="60" t="s">
        <v>7045</v>
      </c>
    </row>
    <row r="1400" spans="1:39" x14ac:dyDescent="0.25">
      <c r="I1400" s="60" t="s">
        <v>118</v>
      </c>
      <c r="J1400" s="61">
        <v>41926.841874999998</v>
      </c>
      <c r="K1400" s="60" t="s">
        <v>17797</v>
      </c>
      <c r="L1400" s="60" t="s">
        <v>17798</v>
      </c>
      <c r="M1400" s="60" t="s">
        <v>40</v>
      </c>
      <c r="N1400" s="60" t="s">
        <v>757</v>
      </c>
      <c r="O1400" s="60" t="s">
        <v>3731</v>
      </c>
      <c r="P1400" s="61">
        <v>35374</v>
      </c>
      <c r="Q1400" s="62">
        <v>17</v>
      </c>
      <c r="R1400" s="60" t="s">
        <v>41</v>
      </c>
      <c r="S1400" s="60" t="s">
        <v>94</v>
      </c>
      <c r="T1400" s="60" t="s">
        <v>246</v>
      </c>
      <c r="U1400" s="60" t="s">
        <v>44</v>
      </c>
      <c r="V1400" s="60" t="s">
        <v>58</v>
      </c>
      <c r="W1400" s="60" t="s">
        <v>17799</v>
      </c>
      <c r="X1400" s="60"/>
      <c r="Y1400" s="60"/>
      <c r="Z1400" s="60" t="s">
        <v>113</v>
      </c>
      <c r="AA1400" s="60"/>
      <c r="AB1400" s="60" t="s">
        <v>17800</v>
      </c>
      <c r="AC1400" s="60" t="s">
        <v>17801</v>
      </c>
      <c r="AD1400" s="60" t="s">
        <v>17802</v>
      </c>
      <c r="AE1400" s="60" t="s">
        <v>70</v>
      </c>
      <c r="AF1400" s="60" t="s">
        <v>71</v>
      </c>
      <c r="AG1400" s="60" t="s">
        <v>7045</v>
      </c>
    </row>
    <row r="1401" spans="1:39" x14ac:dyDescent="0.25">
      <c r="A1401" s="1"/>
      <c r="B1401" s="1"/>
      <c r="C1401" s="1"/>
      <c r="D1401" s="1"/>
      <c r="E1401" s="1"/>
      <c r="F1401" s="1"/>
      <c r="G1401" s="1"/>
      <c r="H1401" s="1"/>
      <c r="I1401" s="60" t="s">
        <v>118</v>
      </c>
      <c r="J1401" s="61">
        <v>41922.488368055558</v>
      </c>
      <c r="K1401" s="60" t="s">
        <v>8985</v>
      </c>
      <c r="L1401" s="60" t="s">
        <v>8986</v>
      </c>
      <c r="M1401" s="60" t="s">
        <v>49</v>
      </c>
      <c r="N1401" s="60" t="s">
        <v>757</v>
      </c>
      <c r="O1401" s="60" t="s">
        <v>8987</v>
      </c>
      <c r="P1401" s="61">
        <v>35432</v>
      </c>
      <c r="Q1401" s="62">
        <v>17</v>
      </c>
      <c r="R1401" s="60" t="s">
        <v>52</v>
      </c>
      <c r="S1401" s="60" t="s">
        <v>42</v>
      </c>
      <c r="T1401" s="60" t="s">
        <v>43</v>
      </c>
      <c r="U1401" s="60" t="s">
        <v>44</v>
      </c>
      <c r="V1401" s="60" t="s">
        <v>58</v>
      </c>
      <c r="W1401" s="60" t="s">
        <v>8988</v>
      </c>
      <c r="X1401" s="60"/>
      <c r="Y1401" s="60"/>
      <c r="Z1401" s="60" t="s">
        <v>526</v>
      </c>
      <c r="AA1401" s="60"/>
      <c r="AB1401" s="60" t="s">
        <v>8989</v>
      </c>
      <c r="AC1401" s="60" t="s">
        <v>8990</v>
      </c>
      <c r="AD1401" s="60" t="s">
        <v>8991</v>
      </c>
      <c r="AE1401" s="60" t="s">
        <v>130</v>
      </c>
      <c r="AF1401" s="60" t="s">
        <v>7749</v>
      </c>
      <c r="AG1401" s="60" t="s">
        <v>7045</v>
      </c>
      <c r="AH1401" s="19"/>
      <c r="AI1401" s="1"/>
      <c r="AJ1401" s="1"/>
      <c r="AK1401" s="1"/>
      <c r="AL1401" s="1"/>
      <c r="AM1401" s="1"/>
    </row>
    <row r="1402" spans="1:39" x14ac:dyDescent="0.25">
      <c r="I1402" s="60" t="s">
        <v>118</v>
      </c>
      <c r="J1402" s="61">
        <v>41926.630810185183</v>
      </c>
      <c r="K1402" s="60" t="s">
        <v>16666</v>
      </c>
      <c r="L1402" s="60" t="s">
        <v>16667</v>
      </c>
      <c r="M1402" s="60" t="s">
        <v>40</v>
      </c>
      <c r="N1402" s="60" t="s">
        <v>757</v>
      </c>
      <c r="O1402" s="60" t="s">
        <v>16668</v>
      </c>
      <c r="P1402" s="61">
        <v>35474</v>
      </c>
      <c r="Q1402" s="62">
        <v>17</v>
      </c>
      <c r="R1402" s="60" t="s">
        <v>41</v>
      </c>
      <c r="S1402" s="60" t="s">
        <v>42</v>
      </c>
      <c r="T1402" s="60" t="s">
        <v>43</v>
      </c>
      <c r="U1402" s="60" t="s">
        <v>44</v>
      </c>
      <c r="V1402" s="60" t="s">
        <v>58</v>
      </c>
      <c r="W1402" s="60" t="s">
        <v>16669</v>
      </c>
      <c r="X1402" s="60"/>
      <c r="Y1402" s="60"/>
      <c r="Z1402" s="60" t="s">
        <v>516</v>
      </c>
      <c r="AA1402" s="60"/>
      <c r="AB1402" s="60" t="s">
        <v>16670</v>
      </c>
      <c r="AC1402" s="60" t="s">
        <v>16671</v>
      </c>
      <c r="AD1402" s="60" t="s">
        <v>8882</v>
      </c>
      <c r="AE1402" s="60" t="s">
        <v>92</v>
      </c>
      <c r="AF1402" s="60" t="s">
        <v>120</v>
      </c>
      <c r="AG1402" s="60" t="s">
        <v>7045</v>
      </c>
    </row>
    <row r="1403" spans="1:39" x14ac:dyDescent="0.25">
      <c r="A1403" s="1"/>
      <c r="B1403" s="1"/>
      <c r="C1403" s="1"/>
      <c r="D1403" s="1"/>
      <c r="E1403" s="1"/>
      <c r="F1403" s="1"/>
      <c r="G1403" s="1"/>
      <c r="H1403" s="1"/>
      <c r="I1403" s="60" t="s">
        <v>118</v>
      </c>
      <c r="J1403" s="61">
        <v>41924.938368055555</v>
      </c>
      <c r="K1403" s="60" t="s">
        <v>11179</v>
      </c>
      <c r="L1403" s="60" t="s">
        <v>11180</v>
      </c>
      <c r="M1403" s="60" t="s">
        <v>40</v>
      </c>
      <c r="N1403" s="60" t="s">
        <v>757</v>
      </c>
      <c r="O1403" s="60" t="s">
        <v>11181</v>
      </c>
      <c r="P1403" s="61">
        <v>35480</v>
      </c>
      <c r="Q1403" s="62">
        <v>17</v>
      </c>
      <c r="R1403" s="60" t="s">
        <v>41</v>
      </c>
      <c r="S1403" s="60" t="s">
        <v>42</v>
      </c>
      <c r="T1403" s="60" t="s">
        <v>43</v>
      </c>
      <c r="U1403" s="60" t="s">
        <v>44</v>
      </c>
      <c r="V1403" s="60" t="s">
        <v>177</v>
      </c>
      <c r="W1403" s="60" t="s">
        <v>11182</v>
      </c>
      <c r="X1403" s="60" t="s">
        <v>11183</v>
      </c>
      <c r="Y1403" s="60" t="s">
        <v>11184</v>
      </c>
      <c r="Z1403" s="60" t="s">
        <v>10610</v>
      </c>
      <c r="AA1403" s="60" t="s">
        <v>177</v>
      </c>
      <c r="AB1403" s="60"/>
      <c r="AC1403" s="60" t="s">
        <v>11185</v>
      </c>
      <c r="AD1403" s="60" t="s">
        <v>11186</v>
      </c>
      <c r="AE1403" s="60" t="s">
        <v>177</v>
      </c>
      <c r="AF1403" s="60" t="s">
        <v>133</v>
      </c>
      <c r="AG1403" s="60" t="s">
        <v>7045</v>
      </c>
      <c r="AH1403" s="19"/>
      <c r="AI1403" s="1"/>
      <c r="AJ1403" s="1"/>
      <c r="AK1403" s="1"/>
      <c r="AL1403" s="1"/>
      <c r="AM1403" s="1"/>
    </row>
    <row r="1404" spans="1:39" x14ac:dyDescent="0.25">
      <c r="A1404" s="1"/>
      <c r="B1404" s="13"/>
      <c r="C1404" s="13" t="s">
        <v>39</v>
      </c>
      <c r="D1404" s="13"/>
      <c r="E1404" s="14"/>
      <c r="F1404" s="1"/>
      <c r="G1404" s="13"/>
      <c r="H1404" s="13"/>
      <c r="I1404" s="31" t="s">
        <v>118</v>
      </c>
      <c r="J1404" s="32">
        <v>41914.390347222223</v>
      </c>
      <c r="K1404" s="31" t="s">
        <v>3028</v>
      </c>
      <c r="L1404" s="31" t="s">
        <v>3029</v>
      </c>
      <c r="M1404" s="31" t="s">
        <v>40</v>
      </c>
      <c r="N1404" s="31" t="s">
        <v>757</v>
      </c>
      <c r="O1404" s="31" t="s">
        <v>760</v>
      </c>
      <c r="P1404" s="32">
        <v>35337</v>
      </c>
      <c r="Q1404" s="33">
        <v>18</v>
      </c>
      <c r="R1404" s="31" t="s">
        <v>41</v>
      </c>
      <c r="S1404" s="31" t="s">
        <v>42</v>
      </c>
      <c r="T1404" s="31" t="s">
        <v>43</v>
      </c>
      <c r="U1404" s="31" t="s">
        <v>44</v>
      </c>
      <c r="V1404" s="31" t="s">
        <v>58</v>
      </c>
      <c r="W1404" s="31" t="s">
        <v>3030</v>
      </c>
      <c r="X1404" s="31" t="s">
        <v>547</v>
      </c>
      <c r="Y1404" s="31"/>
      <c r="Z1404" s="31" t="s">
        <v>160</v>
      </c>
      <c r="AA1404" s="31"/>
      <c r="AB1404" s="31" t="s">
        <v>3031</v>
      </c>
      <c r="AC1404" s="31" t="s">
        <v>3032</v>
      </c>
      <c r="AD1404" s="31" t="s">
        <v>359</v>
      </c>
      <c r="AE1404" s="31" t="s">
        <v>160</v>
      </c>
      <c r="AF1404" s="31" t="s">
        <v>360</v>
      </c>
      <c r="AG1404" s="31" t="s">
        <v>7045</v>
      </c>
      <c r="AH1404" s="16" t="s">
        <v>6751</v>
      </c>
      <c r="AI1404" s="16"/>
      <c r="AJ1404" s="16"/>
      <c r="AK1404" s="16"/>
      <c r="AL1404" s="16"/>
      <c r="AM1404" s="16"/>
    </row>
    <row r="1405" spans="1:39" x14ac:dyDescent="0.25">
      <c r="I1405" s="60" t="s">
        <v>118</v>
      </c>
      <c r="J1405" s="61">
        <v>41928.640543981484</v>
      </c>
      <c r="K1405" s="60" t="s">
        <v>22674</v>
      </c>
      <c r="L1405" s="60" t="s">
        <v>22675</v>
      </c>
      <c r="M1405" s="60" t="s">
        <v>40</v>
      </c>
      <c r="N1405" s="60" t="s">
        <v>757</v>
      </c>
      <c r="O1405" s="60" t="s">
        <v>22676</v>
      </c>
      <c r="P1405" s="61">
        <v>35031</v>
      </c>
      <c r="Q1405" s="62">
        <v>18</v>
      </c>
      <c r="R1405" s="60" t="s">
        <v>41</v>
      </c>
      <c r="S1405" s="60" t="s">
        <v>42</v>
      </c>
      <c r="T1405" s="60" t="s">
        <v>43</v>
      </c>
      <c r="U1405" s="60" t="s">
        <v>44</v>
      </c>
      <c r="V1405" s="60" t="s">
        <v>58</v>
      </c>
      <c r="W1405" s="60" t="s">
        <v>22677</v>
      </c>
      <c r="X1405" s="60"/>
      <c r="Y1405" s="60"/>
      <c r="Z1405" s="60" t="s">
        <v>54</v>
      </c>
      <c r="AA1405" s="60"/>
      <c r="AB1405" s="60" t="s">
        <v>22678</v>
      </c>
      <c r="AC1405" s="60" t="s">
        <v>22679</v>
      </c>
      <c r="AD1405" s="60" t="s">
        <v>22680</v>
      </c>
      <c r="AE1405" s="60" t="s">
        <v>139</v>
      </c>
      <c r="AF1405" s="60" t="s">
        <v>61</v>
      </c>
      <c r="AG1405" s="60" t="s">
        <v>7045</v>
      </c>
    </row>
    <row r="1406" spans="1:39" x14ac:dyDescent="0.25">
      <c r="I1406" s="60" t="s">
        <v>118</v>
      </c>
      <c r="J1406" s="61">
        <v>41927.256689814814</v>
      </c>
      <c r="K1406" s="60" t="s">
        <v>18983</v>
      </c>
      <c r="L1406" s="60" t="s">
        <v>18984</v>
      </c>
      <c r="M1406" s="60" t="s">
        <v>40</v>
      </c>
      <c r="N1406" s="60" t="s">
        <v>757</v>
      </c>
      <c r="O1406" s="60" t="s">
        <v>18985</v>
      </c>
      <c r="P1406" s="61">
        <v>35728</v>
      </c>
      <c r="Q1406" s="62">
        <v>16</v>
      </c>
      <c r="R1406" s="60" t="s">
        <v>41</v>
      </c>
      <c r="S1406" s="60" t="s">
        <v>42</v>
      </c>
      <c r="T1406" s="60" t="s">
        <v>43</v>
      </c>
      <c r="U1406" s="60" t="s">
        <v>56</v>
      </c>
      <c r="V1406" s="60" t="s">
        <v>177</v>
      </c>
      <c r="W1406" s="60" t="s">
        <v>18986</v>
      </c>
      <c r="X1406" s="60" t="s">
        <v>18987</v>
      </c>
      <c r="Y1406" s="60" t="s">
        <v>13516</v>
      </c>
      <c r="Z1406" s="60" t="s">
        <v>10610</v>
      </c>
      <c r="AA1406" s="60" t="s">
        <v>177</v>
      </c>
      <c r="AB1406" s="60"/>
      <c r="AC1406" s="60" t="s">
        <v>18988</v>
      </c>
      <c r="AD1406" s="60" t="s">
        <v>18989</v>
      </c>
      <c r="AE1406" s="60" t="s">
        <v>177</v>
      </c>
      <c r="AF1406" s="60"/>
      <c r="AG1406" s="60" t="s">
        <v>7045</v>
      </c>
    </row>
    <row r="1407" spans="1:39" x14ac:dyDescent="0.25">
      <c r="A1407" s="13"/>
      <c r="B1407" s="13"/>
      <c r="C1407" s="13"/>
      <c r="D1407" s="13"/>
      <c r="E1407" s="15"/>
      <c r="F1407" s="13"/>
      <c r="G1407" s="13"/>
      <c r="H1407" s="13"/>
      <c r="I1407" s="31" t="s">
        <v>118</v>
      </c>
      <c r="J1407" s="32">
        <v>41917.577905092592</v>
      </c>
      <c r="K1407" s="31" t="s">
        <v>4124</v>
      </c>
      <c r="L1407" s="31" t="s">
        <v>4125</v>
      </c>
      <c r="M1407" s="31" t="s">
        <v>49</v>
      </c>
      <c r="N1407" s="31" t="s">
        <v>757</v>
      </c>
      <c r="O1407" s="31" t="s">
        <v>1281</v>
      </c>
      <c r="P1407" s="32">
        <v>35553</v>
      </c>
      <c r="Q1407" s="33">
        <v>17</v>
      </c>
      <c r="R1407" s="31" t="s">
        <v>52</v>
      </c>
      <c r="S1407" s="31" t="s">
        <v>42</v>
      </c>
      <c r="T1407" s="31" t="s">
        <v>43</v>
      </c>
      <c r="U1407" s="31" t="s">
        <v>44</v>
      </c>
      <c r="V1407" s="31" t="s">
        <v>58</v>
      </c>
      <c r="W1407" s="31" t="s">
        <v>4126</v>
      </c>
      <c r="X1407" s="31"/>
      <c r="Y1407" s="31"/>
      <c r="Z1407" s="31" t="s">
        <v>165</v>
      </c>
      <c r="AA1407" s="31"/>
      <c r="AB1407" s="31" t="s">
        <v>4127</v>
      </c>
      <c r="AC1407" s="31" t="s">
        <v>4128</v>
      </c>
      <c r="AD1407" s="31" t="s">
        <v>166</v>
      </c>
      <c r="AE1407" s="31" t="s">
        <v>70</v>
      </c>
      <c r="AF1407" s="31" t="s">
        <v>167</v>
      </c>
      <c r="AG1407" s="31" t="s">
        <v>7045</v>
      </c>
      <c r="AH1407" s="18"/>
      <c r="AI1407" s="18"/>
      <c r="AJ1407" s="18"/>
      <c r="AK1407" s="18"/>
      <c r="AL1407" s="18"/>
      <c r="AM1407" s="18"/>
    </row>
    <row r="1408" spans="1:39" x14ac:dyDescent="0.25">
      <c r="A1408" s="1"/>
      <c r="B1408" s="1"/>
      <c r="C1408" s="1"/>
      <c r="D1408" s="1"/>
      <c r="E1408" s="1"/>
      <c r="F1408" s="1"/>
      <c r="G1408" s="1"/>
      <c r="H1408" s="1"/>
      <c r="I1408" s="60" t="s">
        <v>118</v>
      </c>
      <c r="J1408" s="61">
        <v>41922.38003472222</v>
      </c>
      <c r="K1408" s="60" t="s">
        <v>8603</v>
      </c>
      <c r="L1408" s="60" t="s">
        <v>8604</v>
      </c>
      <c r="M1408" s="60" t="s">
        <v>132</v>
      </c>
      <c r="N1408" s="60" t="s">
        <v>757</v>
      </c>
      <c r="O1408" s="60" t="s">
        <v>8605</v>
      </c>
      <c r="P1408" s="61">
        <v>35670</v>
      </c>
      <c r="Q1408" s="62">
        <v>17</v>
      </c>
      <c r="R1408" s="60" t="s">
        <v>52</v>
      </c>
      <c r="S1408" s="60" t="s">
        <v>42</v>
      </c>
      <c r="T1408" s="60" t="s">
        <v>43</v>
      </c>
      <c r="U1408" s="60" t="s">
        <v>44</v>
      </c>
      <c r="V1408" s="60" t="s">
        <v>386</v>
      </c>
      <c r="W1408" s="60" t="s">
        <v>8606</v>
      </c>
      <c r="X1408" s="60"/>
      <c r="Y1408" s="60"/>
      <c r="Z1408" s="60" t="s">
        <v>113</v>
      </c>
      <c r="AA1408" s="60"/>
      <c r="AB1408" s="60" t="s">
        <v>8607</v>
      </c>
      <c r="AC1408" s="60" t="s">
        <v>8608</v>
      </c>
      <c r="AD1408" s="60" t="s">
        <v>114</v>
      </c>
      <c r="AE1408" s="60" t="s">
        <v>70</v>
      </c>
      <c r="AF1408" s="60" t="s">
        <v>71</v>
      </c>
      <c r="AG1408" s="60" t="s">
        <v>7045</v>
      </c>
      <c r="AH1408" s="19"/>
      <c r="AI1408" s="1"/>
      <c r="AJ1408" s="1"/>
      <c r="AK1408" s="1"/>
      <c r="AL1408" s="1"/>
      <c r="AM1408" s="1"/>
    </row>
    <row r="1409" spans="1:39" x14ac:dyDescent="0.25">
      <c r="I1409" s="60" t="s">
        <v>118</v>
      </c>
      <c r="J1409" s="61">
        <v>41925.629375000004</v>
      </c>
      <c r="K1409" s="60" t="s">
        <v>12959</v>
      </c>
      <c r="L1409" s="60" t="s">
        <v>12960</v>
      </c>
      <c r="M1409" s="60" t="s">
        <v>49</v>
      </c>
      <c r="N1409" s="60" t="s">
        <v>757</v>
      </c>
      <c r="O1409" s="60" t="s">
        <v>12961</v>
      </c>
      <c r="P1409" s="61">
        <v>35603</v>
      </c>
      <c r="Q1409" s="62">
        <v>17</v>
      </c>
      <c r="R1409" s="60" t="s">
        <v>52</v>
      </c>
      <c r="S1409" s="60" t="s">
        <v>42</v>
      </c>
      <c r="T1409" s="60" t="s">
        <v>43</v>
      </c>
      <c r="U1409" s="60" t="s">
        <v>44</v>
      </c>
      <c r="V1409" s="60" t="s">
        <v>58</v>
      </c>
      <c r="W1409" s="60" t="s">
        <v>12962</v>
      </c>
      <c r="X1409" s="60" t="s">
        <v>12963</v>
      </c>
      <c r="Y1409" s="60"/>
      <c r="Z1409" s="60" t="s">
        <v>113</v>
      </c>
      <c r="AA1409" s="60"/>
      <c r="AB1409" s="60" t="s">
        <v>12964</v>
      </c>
      <c r="AC1409" s="60" t="s">
        <v>12965</v>
      </c>
      <c r="AD1409" s="60" t="s">
        <v>9787</v>
      </c>
      <c r="AE1409" s="60" t="s">
        <v>70</v>
      </c>
      <c r="AF1409" s="60" t="s">
        <v>126</v>
      </c>
      <c r="AG1409" s="60" t="s">
        <v>7045</v>
      </c>
    </row>
    <row r="1410" spans="1:39" x14ac:dyDescent="0.25">
      <c r="I1410" s="60" t="s">
        <v>118</v>
      </c>
      <c r="J1410" s="61">
        <v>41927.653009259258</v>
      </c>
      <c r="K1410" s="60" t="s">
        <v>21403</v>
      </c>
      <c r="L1410" s="60" t="s">
        <v>21404</v>
      </c>
      <c r="M1410" s="60" t="s">
        <v>49</v>
      </c>
      <c r="N1410" s="60" t="s">
        <v>757</v>
      </c>
      <c r="O1410" s="60" t="s">
        <v>21405</v>
      </c>
      <c r="P1410" s="61">
        <v>35640</v>
      </c>
      <c r="Q1410" s="62">
        <v>17</v>
      </c>
      <c r="R1410" s="60" t="s">
        <v>52</v>
      </c>
      <c r="S1410" s="60" t="s">
        <v>42</v>
      </c>
      <c r="T1410" s="60" t="s">
        <v>43</v>
      </c>
      <c r="U1410" s="60" t="s">
        <v>44</v>
      </c>
      <c r="V1410" s="60" t="s">
        <v>58</v>
      </c>
      <c r="W1410" s="60" t="s">
        <v>21406</v>
      </c>
      <c r="X1410" s="60" t="s">
        <v>21407</v>
      </c>
      <c r="Y1410" s="60" t="s">
        <v>21408</v>
      </c>
      <c r="Z1410" s="60" t="s">
        <v>54</v>
      </c>
      <c r="AA1410" s="60"/>
      <c r="AB1410" s="60" t="s">
        <v>21409</v>
      </c>
      <c r="AC1410" s="60" t="s">
        <v>21410</v>
      </c>
      <c r="AD1410" s="60" t="s">
        <v>21411</v>
      </c>
      <c r="AE1410" s="60" t="s">
        <v>54</v>
      </c>
      <c r="AF1410" s="60" t="s">
        <v>458</v>
      </c>
      <c r="AG1410" s="60" t="s">
        <v>7045</v>
      </c>
    </row>
    <row r="1411" spans="1:39" x14ac:dyDescent="0.25">
      <c r="I1411" s="60" t="s">
        <v>118</v>
      </c>
      <c r="J1411" s="61">
        <v>41926.611307870371</v>
      </c>
      <c r="K1411" s="60" t="s">
        <v>16420</v>
      </c>
      <c r="L1411" s="60" t="s">
        <v>16421</v>
      </c>
      <c r="M1411" s="60" t="s">
        <v>132</v>
      </c>
      <c r="N1411" s="60" t="s">
        <v>757</v>
      </c>
      <c r="O1411" s="60" t="s">
        <v>499</v>
      </c>
      <c r="P1411" s="61">
        <v>31762</v>
      </c>
      <c r="Q1411" s="62">
        <v>27</v>
      </c>
      <c r="R1411" s="60" t="s">
        <v>52</v>
      </c>
      <c r="S1411" s="60" t="s">
        <v>42</v>
      </c>
      <c r="T1411" s="60" t="s">
        <v>43</v>
      </c>
      <c r="U1411" s="60" t="s">
        <v>44</v>
      </c>
      <c r="V1411" s="60" t="s">
        <v>58</v>
      </c>
      <c r="W1411" s="60" t="s">
        <v>16422</v>
      </c>
      <c r="X1411" s="60"/>
      <c r="Y1411" s="60"/>
      <c r="Z1411" s="60" t="s">
        <v>89</v>
      </c>
      <c r="AA1411" s="60"/>
      <c r="AB1411" s="60" t="s">
        <v>16423</v>
      </c>
      <c r="AC1411" s="60" t="s">
        <v>16424</v>
      </c>
      <c r="AD1411" s="60"/>
      <c r="AE1411" s="60"/>
      <c r="AF1411" s="60"/>
      <c r="AG1411" s="60" t="s">
        <v>7045</v>
      </c>
    </row>
    <row r="1412" spans="1:39" x14ac:dyDescent="0.25">
      <c r="A1412" s="1"/>
      <c r="B1412" s="1"/>
      <c r="C1412" s="1"/>
      <c r="D1412" s="1"/>
      <c r="E1412" s="1"/>
      <c r="F1412" s="1"/>
      <c r="G1412" s="1"/>
      <c r="H1412" s="1"/>
      <c r="I1412" s="60" t="s">
        <v>118</v>
      </c>
      <c r="J1412" s="61">
        <v>41921.43141203704</v>
      </c>
      <c r="K1412" s="60" t="s">
        <v>7386</v>
      </c>
      <c r="L1412" s="60" t="s">
        <v>7387</v>
      </c>
      <c r="M1412" s="60" t="s">
        <v>40</v>
      </c>
      <c r="N1412" s="60" t="s">
        <v>757</v>
      </c>
      <c r="O1412" s="60" t="s">
        <v>7388</v>
      </c>
      <c r="P1412" s="61">
        <v>35541</v>
      </c>
      <c r="Q1412" s="62">
        <v>17</v>
      </c>
      <c r="R1412" s="60" t="s">
        <v>41</v>
      </c>
      <c r="S1412" s="60" t="s">
        <v>42</v>
      </c>
      <c r="T1412" s="60" t="s">
        <v>43</v>
      </c>
      <c r="U1412" s="60" t="s">
        <v>44</v>
      </c>
      <c r="V1412" s="60" t="s">
        <v>58</v>
      </c>
      <c r="W1412" s="60" t="s">
        <v>7389</v>
      </c>
      <c r="X1412" s="60"/>
      <c r="Y1412" s="60"/>
      <c r="Z1412" s="60" t="s">
        <v>183</v>
      </c>
      <c r="AA1412" s="60"/>
      <c r="AB1412" s="60" t="s">
        <v>7390</v>
      </c>
      <c r="AC1412" s="60" t="s">
        <v>7391</v>
      </c>
      <c r="AD1412" s="60" t="s">
        <v>489</v>
      </c>
      <c r="AE1412" s="60" t="s">
        <v>72</v>
      </c>
      <c r="AF1412" s="60" t="s">
        <v>73</v>
      </c>
      <c r="AG1412" s="60" t="s">
        <v>7045</v>
      </c>
      <c r="AH1412" s="19"/>
      <c r="AI1412" s="1"/>
      <c r="AJ1412" s="1"/>
      <c r="AK1412" s="1"/>
      <c r="AL1412" s="1"/>
      <c r="AM1412" s="1"/>
    </row>
    <row r="1413" spans="1:39" x14ac:dyDescent="0.25">
      <c r="I1413" s="60" t="s">
        <v>118</v>
      </c>
      <c r="J1413" s="61">
        <v>41927.573125000003</v>
      </c>
      <c r="K1413" s="60" t="s">
        <v>20731</v>
      </c>
      <c r="L1413" s="60" t="s">
        <v>20732</v>
      </c>
      <c r="M1413" s="60" t="s">
        <v>49</v>
      </c>
      <c r="N1413" s="60" t="s">
        <v>20733</v>
      </c>
      <c r="O1413" s="60" t="s">
        <v>20734</v>
      </c>
      <c r="P1413" s="61">
        <v>35093</v>
      </c>
      <c r="Q1413" s="62">
        <v>18</v>
      </c>
      <c r="R1413" s="60" t="s">
        <v>52</v>
      </c>
      <c r="S1413" s="60" t="s">
        <v>42</v>
      </c>
      <c r="T1413" s="60" t="s">
        <v>43</v>
      </c>
      <c r="U1413" s="60" t="s">
        <v>44</v>
      </c>
      <c r="V1413" s="60" t="s">
        <v>58</v>
      </c>
      <c r="W1413" s="60" t="s">
        <v>20735</v>
      </c>
      <c r="X1413" s="60"/>
      <c r="Y1413" s="60"/>
      <c r="Z1413" s="60" t="s">
        <v>11771</v>
      </c>
      <c r="AA1413" s="60"/>
      <c r="AB1413" s="60" t="s">
        <v>20736</v>
      </c>
      <c r="AC1413" s="60" t="s">
        <v>20737</v>
      </c>
      <c r="AD1413" s="60" t="s">
        <v>13686</v>
      </c>
      <c r="AE1413" s="60" t="s">
        <v>54</v>
      </c>
      <c r="AF1413" s="60" t="s">
        <v>4520</v>
      </c>
      <c r="AG1413" s="60" t="s">
        <v>7045</v>
      </c>
    </row>
    <row r="1414" spans="1:39" x14ac:dyDescent="0.25">
      <c r="A1414" s="1"/>
      <c r="B1414" s="13"/>
      <c r="C1414" s="13" t="s">
        <v>39</v>
      </c>
      <c r="D1414" s="13"/>
      <c r="E1414" s="14"/>
      <c r="F1414" s="1"/>
      <c r="G1414" s="13"/>
      <c r="H1414" s="13"/>
      <c r="I1414" s="31" t="s">
        <v>118</v>
      </c>
      <c r="J1414" s="32">
        <v>41902.382974537039</v>
      </c>
      <c r="K1414" s="31" t="s">
        <v>1583</v>
      </c>
      <c r="L1414" s="31" t="s">
        <v>1584</v>
      </c>
      <c r="M1414" s="31" t="s">
        <v>40</v>
      </c>
      <c r="N1414" s="31" t="s">
        <v>1585</v>
      </c>
      <c r="O1414" s="31" t="s">
        <v>1263</v>
      </c>
      <c r="P1414" s="32">
        <v>35210</v>
      </c>
      <c r="Q1414" s="33">
        <v>18</v>
      </c>
      <c r="R1414" s="31" t="s">
        <v>41</v>
      </c>
      <c r="S1414" s="31" t="s">
        <v>42</v>
      </c>
      <c r="T1414" s="31" t="s">
        <v>43</v>
      </c>
      <c r="U1414" s="31" t="s">
        <v>56</v>
      </c>
      <c r="V1414" s="31" t="s">
        <v>343</v>
      </c>
      <c r="W1414" s="31" t="s">
        <v>1586</v>
      </c>
      <c r="X1414" s="31"/>
      <c r="Y1414" s="31"/>
      <c r="Z1414" s="31" t="s">
        <v>1587</v>
      </c>
      <c r="AA1414" s="31" t="s">
        <v>343</v>
      </c>
      <c r="AB1414" s="31"/>
      <c r="AC1414" s="31" t="s">
        <v>1588</v>
      </c>
      <c r="AD1414" s="31"/>
      <c r="AE1414" s="31"/>
      <c r="AF1414" s="31"/>
      <c r="AG1414" s="31" t="s">
        <v>7045</v>
      </c>
      <c r="AH1414" s="16"/>
      <c r="AI1414" s="16"/>
      <c r="AJ1414" s="16"/>
      <c r="AK1414" s="16"/>
      <c r="AL1414" s="16"/>
      <c r="AM1414" s="16"/>
    </row>
    <row r="1415" spans="1:39" x14ac:dyDescent="0.25">
      <c r="I1415" s="60" t="s">
        <v>118</v>
      </c>
      <c r="J1415" s="61">
        <v>41926.608587962961</v>
      </c>
      <c r="K1415" s="60" t="s">
        <v>16395</v>
      </c>
      <c r="L1415" s="60" t="s">
        <v>16396</v>
      </c>
      <c r="M1415" s="60" t="s">
        <v>49</v>
      </c>
      <c r="N1415" s="60" t="s">
        <v>16397</v>
      </c>
      <c r="O1415" s="60" t="s">
        <v>16398</v>
      </c>
      <c r="P1415" s="61">
        <v>35614</v>
      </c>
      <c r="Q1415" s="62">
        <v>17</v>
      </c>
      <c r="R1415" s="60" t="s">
        <v>52</v>
      </c>
      <c r="S1415" s="60" t="s">
        <v>42</v>
      </c>
      <c r="T1415" s="60" t="s">
        <v>43</v>
      </c>
      <c r="U1415" s="60" t="s">
        <v>44</v>
      </c>
      <c r="V1415" s="60" t="s">
        <v>58</v>
      </c>
      <c r="W1415" s="60" t="s">
        <v>16399</v>
      </c>
      <c r="X1415" s="60" t="s">
        <v>16400</v>
      </c>
      <c r="Y1415" s="60"/>
      <c r="Z1415" s="60" t="s">
        <v>6892</v>
      </c>
      <c r="AA1415" s="60"/>
      <c r="AB1415" s="60" t="s">
        <v>16401</v>
      </c>
      <c r="AC1415" s="60" t="s">
        <v>16402</v>
      </c>
      <c r="AD1415" s="60" t="s">
        <v>2569</v>
      </c>
      <c r="AE1415" s="60" t="s">
        <v>232</v>
      </c>
      <c r="AF1415" s="60" t="s">
        <v>385</v>
      </c>
      <c r="AG1415" s="60" t="s">
        <v>7045</v>
      </c>
    </row>
    <row r="1416" spans="1:39" x14ac:dyDescent="0.25">
      <c r="A1416" s="1"/>
      <c r="B1416" s="13"/>
      <c r="C1416" s="13"/>
      <c r="D1416" s="13"/>
      <c r="E1416" s="14"/>
      <c r="F1416" s="13"/>
      <c r="G1416" s="13"/>
      <c r="H1416" s="13"/>
      <c r="I1416" s="31" t="s">
        <v>118</v>
      </c>
      <c r="J1416" s="32">
        <v>41918.570277777777</v>
      </c>
      <c r="K1416" s="31" t="s">
        <v>4482</v>
      </c>
      <c r="L1416" s="31" t="s">
        <v>4483</v>
      </c>
      <c r="M1416" s="31" t="s">
        <v>49</v>
      </c>
      <c r="N1416" s="31" t="s">
        <v>4484</v>
      </c>
      <c r="O1416" s="31" t="s">
        <v>332</v>
      </c>
      <c r="P1416" s="32">
        <v>35319</v>
      </c>
      <c r="Q1416" s="33">
        <v>18</v>
      </c>
      <c r="R1416" s="31" t="s">
        <v>52</v>
      </c>
      <c r="S1416" s="31" t="s">
        <v>42</v>
      </c>
      <c r="T1416" s="31" t="s">
        <v>43</v>
      </c>
      <c r="U1416" s="31" t="s">
        <v>44</v>
      </c>
      <c r="V1416" s="31" t="s">
        <v>58</v>
      </c>
      <c r="W1416" s="31" t="s">
        <v>4485</v>
      </c>
      <c r="X1416" s="31" t="s">
        <v>4486</v>
      </c>
      <c r="Y1416" s="31"/>
      <c r="Z1416" s="31" t="s">
        <v>723</v>
      </c>
      <c r="AA1416" s="31"/>
      <c r="AB1416" s="31" t="s">
        <v>4487</v>
      </c>
      <c r="AC1416" s="31" t="s">
        <v>4488</v>
      </c>
      <c r="AD1416" s="31" t="s">
        <v>3433</v>
      </c>
      <c r="AE1416" s="31" t="s">
        <v>280</v>
      </c>
      <c r="AF1416" s="31" t="s">
        <v>727</v>
      </c>
      <c r="AG1416" s="31" t="s">
        <v>7045</v>
      </c>
      <c r="AH1416" s="16"/>
      <c r="AI1416" s="16"/>
      <c r="AJ1416" s="16"/>
      <c r="AK1416" s="16"/>
      <c r="AL1416" s="16"/>
      <c r="AM1416" s="16"/>
    </row>
    <row r="1417" spans="1:39" x14ac:dyDescent="0.25">
      <c r="A1417" s="1"/>
      <c r="B1417" s="13"/>
      <c r="C1417" s="13"/>
      <c r="D1417" s="13"/>
      <c r="E1417" s="14"/>
      <c r="F1417" s="13"/>
      <c r="G1417" s="13"/>
      <c r="H1417" s="13"/>
      <c r="I1417" s="31" t="s">
        <v>118</v>
      </c>
      <c r="J1417" s="32">
        <v>41907.368287037039</v>
      </c>
      <c r="K1417" s="31" t="s">
        <v>1789</v>
      </c>
      <c r="L1417" s="31" t="s">
        <v>1790</v>
      </c>
      <c r="M1417" s="31" t="s">
        <v>49</v>
      </c>
      <c r="N1417" s="31" t="s">
        <v>1791</v>
      </c>
      <c r="O1417" s="31" t="s">
        <v>1254</v>
      </c>
      <c r="P1417" s="32">
        <v>35408</v>
      </c>
      <c r="Q1417" s="33">
        <v>17</v>
      </c>
      <c r="R1417" s="31" t="s">
        <v>52</v>
      </c>
      <c r="S1417" s="31" t="s">
        <v>42</v>
      </c>
      <c r="T1417" s="31" t="s">
        <v>43</v>
      </c>
      <c r="U1417" s="31" t="s">
        <v>56</v>
      </c>
      <c r="V1417" s="31" t="s">
        <v>326</v>
      </c>
      <c r="W1417" s="31" t="s">
        <v>1792</v>
      </c>
      <c r="X1417" s="31"/>
      <c r="Y1417" s="31"/>
      <c r="Z1417" s="31" t="s">
        <v>820</v>
      </c>
      <c r="AA1417" s="31"/>
      <c r="AB1417" s="31" t="s">
        <v>1793</v>
      </c>
      <c r="AC1417" s="31" t="s">
        <v>1794</v>
      </c>
      <c r="AD1417" s="31" t="s">
        <v>746</v>
      </c>
      <c r="AE1417" s="31" t="s">
        <v>185</v>
      </c>
      <c r="AF1417" s="31" t="s">
        <v>203</v>
      </c>
      <c r="AG1417" s="31" t="s">
        <v>7045</v>
      </c>
      <c r="AH1417" s="16"/>
      <c r="AI1417" s="16"/>
      <c r="AJ1417" s="16"/>
      <c r="AK1417" s="16"/>
      <c r="AL1417" s="16"/>
      <c r="AM1417" s="16"/>
    </row>
    <row r="1418" spans="1:39" x14ac:dyDescent="0.25">
      <c r="A1418" s="20"/>
      <c r="B1418" s="20"/>
      <c r="C1418" s="20"/>
      <c r="D1418" s="20"/>
      <c r="E1418" s="20"/>
      <c r="F1418" s="20"/>
      <c r="G1418" s="20"/>
      <c r="H1418" s="20"/>
      <c r="I1418" s="60" t="s">
        <v>118</v>
      </c>
      <c r="J1418" s="61">
        <v>41921.339062500003</v>
      </c>
      <c r="K1418" s="60" t="s">
        <v>7180</v>
      </c>
      <c r="L1418" s="60" t="s">
        <v>7181</v>
      </c>
      <c r="M1418" s="60" t="s">
        <v>40</v>
      </c>
      <c r="N1418" s="60" t="s">
        <v>7182</v>
      </c>
      <c r="O1418" s="60" t="s">
        <v>7183</v>
      </c>
      <c r="P1418" s="61">
        <v>35363</v>
      </c>
      <c r="Q1418" s="62">
        <v>17</v>
      </c>
      <c r="R1418" s="60" t="s">
        <v>41</v>
      </c>
      <c r="S1418" s="60" t="s">
        <v>42</v>
      </c>
      <c r="T1418" s="60" t="s">
        <v>43</v>
      </c>
      <c r="U1418" s="60" t="s">
        <v>44</v>
      </c>
      <c r="V1418" s="60" t="s">
        <v>248</v>
      </c>
      <c r="W1418" s="60" t="s">
        <v>7184</v>
      </c>
      <c r="X1418" s="60"/>
      <c r="Y1418" s="60"/>
      <c r="Z1418" s="60" t="s">
        <v>54</v>
      </c>
      <c r="AA1418" s="60"/>
      <c r="AB1418" s="60" t="s">
        <v>7185</v>
      </c>
      <c r="AC1418" s="60" t="s">
        <v>7186</v>
      </c>
      <c r="AD1418" s="60" t="s">
        <v>152</v>
      </c>
      <c r="AE1418" s="60" t="s">
        <v>72</v>
      </c>
      <c r="AF1418" s="60" t="s">
        <v>117</v>
      </c>
      <c r="AG1418" s="60" t="s">
        <v>7045</v>
      </c>
      <c r="AH1418" s="19"/>
      <c r="AI1418" s="20"/>
      <c r="AJ1418" s="20"/>
      <c r="AK1418" s="20"/>
      <c r="AL1418" s="20"/>
      <c r="AM1418" s="20"/>
    </row>
    <row r="1419" spans="1:39" x14ac:dyDescent="0.25">
      <c r="A1419" s="1"/>
      <c r="B1419" s="1"/>
      <c r="C1419" s="1"/>
      <c r="D1419" s="1"/>
      <c r="E1419" s="14"/>
      <c r="F1419" s="1"/>
      <c r="G1419" s="1"/>
      <c r="H1419" s="1"/>
      <c r="I1419" s="31" t="s">
        <v>118</v>
      </c>
      <c r="J1419" s="32">
        <v>41919.674444444448</v>
      </c>
      <c r="K1419" s="31" t="s">
        <v>5586</v>
      </c>
      <c r="L1419" s="31" t="s">
        <v>5587</v>
      </c>
      <c r="M1419" s="31" t="s">
        <v>40</v>
      </c>
      <c r="N1419" s="31" t="s">
        <v>5588</v>
      </c>
      <c r="O1419" s="31" t="s">
        <v>5589</v>
      </c>
      <c r="P1419" s="32">
        <v>35431</v>
      </c>
      <c r="Q1419" s="33">
        <v>17</v>
      </c>
      <c r="R1419" s="31" t="s">
        <v>41</v>
      </c>
      <c r="S1419" s="31" t="s">
        <v>42</v>
      </c>
      <c r="T1419" s="31" t="s">
        <v>43</v>
      </c>
      <c r="U1419" s="31" t="s">
        <v>44</v>
      </c>
      <c r="V1419" s="31" t="s">
        <v>58</v>
      </c>
      <c r="W1419" s="31" t="s">
        <v>5590</v>
      </c>
      <c r="X1419" s="31" t="s">
        <v>5591</v>
      </c>
      <c r="Y1419" s="31"/>
      <c r="Z1419" s="31" t="s">
        <v>581</v>
      </c>
      <c r="AA1419" s="31"/>
      <c r="AB1419" s="31" t="s">
        <v>5592</v>
      </c>
      <c r="AC1419" s="31" t="s">
        <v>5593</v>
      </c>
      <c r="AD1419" s="31" t="s">
        <v>683</v>
      </c>
      <c r="AE1419" s="31" t="s">
        <v>243</v>
      </c>
      <c r="AF1419" s="31" t="s">
        <v>582</v>
      </c>
      <c r="AG1419" s="31" t="s">
        <v>7045</v>
      </c>
      <c r="AH1419" s="19"/>
      <c r="AI1419" s="1"/>
      <c r="AJ1419" s="1"/>
      <c r="AK1419" s="1"/>
      <c r="AL1419" s="1"/>
      <c r="AM1419" s="1"/>
    </row>
    <row r="1420" spans="1:39" x14ac:dyDescent="0.25">
      <c r="A1420" s="1"/>
      <c r="B1420" s="13"/>
      <c r="C1420" s="13"/>
      <c r="D1420" s="13"/>
      <c r="E1420" s="1"/>
      <c r="F1420" s="1"/>
      <c r="G1420" s="13"/>
      <c r="H1420" s="13"/>
      <c r="I1420" s="60" t="s">
        <v>118</v>
      </c>
      <c r="J1420" s="61">
        <v>41922.252025462964</v>
      </c>
      <c r="K1420" s="60" t="s">
        <v>8433</v>
      </c>
      <c r="L1420" s="60" t="s">
        <v>8434</v>
      </c>
      <c r="M1420" s="60" t="s">
        <v>132</v>
      </c>
      <c r="N1420" s="60" t="s">
        <v>8435</v>
      </c>
      <c r="O1420" s="60" t="s">
        <v>8436</v>
      </c>
      <c r="P1420" s="61">
        <v>35458</v>
      </c>
      <c r="Q1420" s="62">
        <v>17</v>
      </c>
      <c r="R1420" s="60" t="s">
        <v>52</v>
      </c>
      <c r="S1420" s="60" t="s">
        <v>42</v>
      </c>
      <c r="T1420" s="60" t="s">
        <v>43</v>
      </c>
      <c r="U1420" s="60" t="s">
        <v>44</v>
      </c>
      <c r="V1420" s="60" t="s">
        <v>127</v>
      </c>
      <c r="W1420" s="60" t="s">
        <v>8437</v>
      </c>
      <c r="X1420" s="60" t="s">
        <v>8438</v>
      </c>
      <c r="Y1420" s="60" t="s">
        <v>8439</v>
      </c>
      <c r="Z1420" s="60" t="s">
        <v>8440</v>
      </c>
      <c r="AA1420" s="60" t="s">
        <v>127</v>
      </c>
      <c r="AB1420" s="60"/>
      <c r="AC1420" s="60" t="s">
        <v>8441</v>
      </c>
      <c r="AD1420" s="60"/>
      <c r="AE1420" s="60"/>
      <c r="AF1420" s="60"/>
      <c r="AG1420" s="60" t="s">
        <v>7045</v>
      </c>
      <c r="AH1420" s="16"/>
      <c r="AI1420" s="16"/>
      <c r="AJ1420" s="16"/>
      <c r="AK1420" s="16"/>
      <c r="AL1420" s="16"/>
      <c r="AM1420" s="16"/>
    </row>
    <row r="1421" spans="1:39" x14ac:dyDescent="0.25">
      <c r="A1421" s="13"/>
      <c r="B1421" s="13"/>
      <c r="C1421" s="13"/>
      <c r="D1421" s="13"/>
      <c r="E1421" s="15"/>
      <c r="F1421" s="1"/>
      <c r="G1421" s="13"/>
      <c r="H1421" s="13"/>
      <c r="I1421" s="31" t="s">
        <v>118</v>
      </c>
      <c r="J1421" s="32">
        <v>41919.897337962961</v>
      </c>
      <c r="K1421" s="31" t="s">
        <v>5806</v>
      </c>
      <c r="L1421" s="31" t="s">
        <v>5807</v>
      </c>
      <c r="M1421" s="31" t="s">
        <v>49</v>
      </c>
      <c r="N1421" s="31" t="s">
        <v>5808</v>
      </c>
      <c r="O1421" s="31" t="s">
        <v>5809</v>
      </c>
      <c r="P1421" s="32">
        <v>35319</v>
      </c>
      <c r="Q1421" s="33">
        <v>18</v>
      </c>
      <c r="R1421" s="31" t="s">
        <v>52</v>
      </c>
      <c r="S1421" s="31" t="s">
        <v>42</v>
      </c>
      <c r="T1421" s="31" t="s">
        <v>43</v>
      </c>
      <c r="U1421" s="31" t="s">
        <v>44</v>
      </c>
      <c r="V1421" s="31" t="s">
        <v>58</v>
      </c>
      <c r="W1421" s="31" t="s">
        <v>5810</v>
      </c>
      <c r="X1421" s="31"/>
      <c r="Y1421" s="31"/>
      <c r="Z1421" s="31" t="s">
        <v>1253</v>
      </c>
      <c r="AA1421" s="31"/>
      <c r="AB1421" s="31" t="s">
        <v>5811</v>
      </c>
      <c r="AC1421" s="31" t="s">
        <v>5812</v>
      </c>
      <c r="AD1421" s="31" t="s">
        <v>837</v>
      </c>
      <c r="AE1421" s="31" t="s">
        <v>232</v>
      </c>
      <c r="AF1421" s="31" t="s">
        <v>233</v>
      </c>
      <c r="AG1421" s="31" t="s">
        <v>7045</v>
      </c>
      <c r="AH1421" s="18"/>
      <c r="AI1421" s="18"/>
      <c r="AJ1421" s="18"/>
      <c r="AK1421" s="18"/>
      <c r="AL1421" s="18"/>
      <c r="AM1421" s="18"/>
    </row>
    <row r="1422" spans="1:39" x14ac:dyDescent="0.25">
      <c r="A1422" s="13"/>
      <c r="B1422" s="13"/>
      <c r="C1422" s="13"/>
      <c r="D1422" s="13"/>
      <c r="E1422" s="15"/>
      <c r="F1422" s="1"/>
      <c r="G1422" s="13"/>
      <c r="H1422" s="13"/>
      <c r="I1422" s="31" t="s">
        <v>118</v>
      </c>
      <c r="J1422" s="32">
        <v>41913.632002314815</v>
      </c>
      <c r="K1422" s="31" t="s">
        <v>2813</v>
      </c>
      <c r="L1422" s="31" t="s">
        <v>2814</v>
      </c>
      <c r="M1422" s="31" t="s">
        <v>49</v>
      </c>
      <c r="N1422" s="31" t="s">
        <v>2815</v>
      </c>
      <c r="O1422" s="31" t="s">
        <v>2816</v>
      </c>
      <c r="P1422" s="32">
        <v>35548</v>
      </c>
      <c r="Q1422" s="33">
        <v>17</v>
      </c>
      <c r="R1422" s="31" t="s">
        <v>52</v>
      </c>
      <c r="S1422" s="31" t="s">
        <v>42</v>
      </c>
      <c r="T1422" s="31" t="s">
        <v>43</v>
      </c>
      <c r="U1422" s="31" t="s">
        <v>56</v>
      </c>
      <c r="V1422" s="31" t="s">
        <v>326</v>
      </c>
      <c r="W1422" s="31" t="s">
        <v>2817</v>
      </c>
      <c r="X1422" s="31" t="s">
        <v>2818</v>
      </c>
      <c r="Y1422" s="31" t="s">
        <v>2819</v>
      </c>
      <c r="Z1422" s="31" t="s">
        <v>2820</v>
      </c>
      <c r="AA1422" s="31" t="s">
        <v>326</v>
      </c>
      <c r="AB1422" s="31"/>
      <c r="AC1422" s="31" t="s">
        <v>2821</v>
      </c>
      <c r="AD1422" s="31"/>
      <c r="AE1422" s="31"/>
      <c r="AF1422" s="31"/>
      <c r="AG1422" s="31" t="s">
        <v>7045</v>
      </c>
      <c r="AH1422" s="18"/>
      <c r="AI1422" s="18"/>
      <c r="AJ1422" s="18"/>
      <c r="AK1422" s="18"/>
      <c r="AL1422" s="18"/>
      <c r="AM1422" s="18"/>
    </row>
    <row r="1423" spans="1:39" x14ac:dyDescent="0.25">
      <c r="A1423" s="1"/>
      <c r="B1423" s="13"/>
      <c r="C1423" s="13"/>
      <c r="D1423" s="13"/>
      <c r="E1423" s="14"/>
      <c r="F1423" s="13"/>
      <c r="G1423" s="13"/>
      <c r="H1423" s="13"/>
      <c r="I1423" s="31" t="s">
        <v>118</v>
      </c>
      <c r="J1423" s="32">
        <v>41912.672268518516</v>
      </c>
      <c r="K1423" s="31" t="s">
        <v>2541</v>
      </c>
      <c r="L1423" s="31" t="s">
        <v>2542</v>
      </c>
      <c r="M1423" s="31" t="s">
        <v>49</v>
      </c>
      <c r="N1423" s="31" t="s">
        <v>2374</v>
      </c>
      <c r="O1423" s="31" t="s">
        <v>2543</v>
      </c>
      <c r="P1423" s="32">
        <v>35445</v>
      </c>
      <c r="Q1423" s="33">
        <v>17</v>
      </c>
      <c r="R1423" s="31" t="s">
        <v>52</v>
      </c>
      <c r="S1423" s="31" t="s">
        <v>42</v>
      </c>
      <c r="T1423" s="31" t="s">
        <v>43</v>
      </c>
      <c r="U1423" s="31" t="s">
        <v>44</v>
      </c>
      <c r="V1423" s="31" t="s">
        <v>58</v>
      </c>
      <c r="W1423" s="31" t="s">
        <v>2375</v>
      </c>
      <c r="X1423" s="31"/>
      <c r="Y1423" s="31"/>
      <c r="Z1423" s="31" t="s">
        <v>222</v>
      </c>
      <c r="AA1423" s="31"/>
      <c r="AB1423" s="31" t="s">
        <v>2376</v>
      </c>
      <c r="AC1423" s="31" t="s">
        <v>2544</v>
      </c>
      <c r="AD1423" s="31" t="s">
        <v>223</v>
      </c>
      <c r="AE1423" s="31" t="s">
        <v>218</v>
      </c>
      <c r="AF1423" s="31" t="s">
        <v>219</v>
      </c>
      <c r="AG1423" s="31" t="s">
        <v>7045</v>
      </c>
      <c r="AH1423" s="16"/>
      <c r="AI1423" s="16"/>
      <c r="AJ1423" s="16"/>
      <c r="AK1423" s="16"/>
      <c r="AL1423" s="16"/>
      <c r="AM1423" s="16"/>
    </row>
    <row r="1424" spans="1:39" x14ac:dyDescent="0.25">
      <c r="A1424" s="1"/>
      <c r="B1424" s="13"/>
      <c r="C1424" s="13"/>
      <c r="D1424" s="13"/>
      <c r="E1424" s="14"/>
      <c r="F1424" s="1"/>
      <c r="G1424" s="13"/>
      <c r="H1424" s="13"/>
      <c r="I1424" s="31" t="s">
        <v>118</v>
      </c>
      <c r="J1424" s="32">
        <v>41912.336157407408</v>
      </c>
      <c r="K1424" s="31" t="s">
        <v>2372</v>
      </c>
      <c r="L1424" s="31" t="s">
        <v>2373</v>
      </c>
      <c r="M1424" s="31" t="s">
        <v>49</v>
      </c>
      <c r="N1424" s="31" t="s">
        <v>2374</v>
      </c>
      <c r="O1424" s="31" t="s">
        <v>108</v>
      </c>
      <c r="P1424" s="32">
        <v>35445</v>
      </c>
      <c r="Q1424" s="33">
        <v>17</v>
      </c>
      <c r="R1424" s="31" t="s">
        <v>52</v>
      </c>
      <c r="S1424" s="31" t="s">
        <v>42</v>
      </c>
      <c r="T1424" s="31" t="s">
        <v>43</v>
      </c>
      <c r="U1424" s="31" t="s">
        <v>44</v>
      </c>
      <c r="V1424" s="31" t="s">
        <v>58</v>
      </c>
      <c r="W1424" s="31" t="s">
        <v>2375</v>
      </c>
      <c r="X1424" s="31"/>
      <c r="Y1424" s="31"/>
      <c r="Z1424" s="31" t="s">
        <v>222</v>
      </c>
      <c r="AA1424" s="31"/>
      <c r="AB1424" s="31" t="s">
        <v>2376</v>
      </c>
      <c r="AC1424" s="31" t="s">
        <v>2377</v>
      </c>
      <c r="AD1424" s="31" t="s">
        <v>223</v>
      </c>
      <c r="AE1424" s="31" t="s">
        <v>218</v>
      </c>
      <c r="AF1424" s="31" t="s">
        <v>219</v>
      </c>
      <c r="AG1424" s="31" t="s">
        <v>7045</v>
      </c>
      <c r="AH1424" s="18"/>
      <c r="AI1424" s="18"/>
      <c r="AJ1424" s="18"/>
      <c r="AK1424" s="18"/>
      <c r="AL1424" s="18"/>
      <c r="AM1424" s="18"/>
    </row>
    <row r="1425" spans="1:39" x14ac:dyDescent="0.25">
      <c r="A1425" s="13"/>
      <c r="B1425" s="13"/>
      <c r="C1425" s="13"/>
      <c r="D1425" s="13"/>
      <c r="E1425" s="15"/>
      <c r="F1425" s="13"/>
      <c r="G1425" s="13"/>
      <c r="H1425" s="13"/>
      <c r="I1425" s="31" t="s">
        <v>118</v>
      </c>
      <c r="J1425" s="32">
        <v>41918.600127314814</v>
      </c>
      <c r="K1425" s="31" t="s">
        <v>4565</v>
      </c>
      <c r="L1425" s="31" t="s">
        <v>4566</v>
      </c>
      <c r="M1425" s="31" t="s">
        <v>49</v>
      </c>
      <c r="N1425" s="31" t="s">
        <v>4567</v>
      </c>
      <c r="O1425" s="31" t="s">
        <v>499</v>
      </c>
      <c r="P1425" s="32">
        <v>35472</v>
      </c>
      <c r="Q1425" s="33">
        <v>17</v>
      </c>
      <c r="R1425" s="31" t="s">
        <v>52</v>
      </c>
      <c r="S1425" s="31" t="s">
        <v>42</v>
      </c>
      <c r="T1425" s="31" t="s">
        <v>43</v>
      </c>
      <c r="U1425" s="31" t="s">
        <v>56</v>
      </c>
      <c r="V1425" s="31" t="s">
        <v>58</v>
      </c>
      <c r="W1425" s="31" t="s">
        <v>4568</v>
      </c>
      <c r="X1425" s="31" t="s">
        <v>4569</v>
      </c>
      <c r="Y1425" s="31"/>
      <c r="Z1425" s="31" t="s">
        <v>4570</v>
      </c>
      <c r="AA1425" s="31" t="s">
        <v>392</v>
      </c>
      <c r="AB1425" s="31"/>
      <c r="AC1425" s="31" t="s">
        <v>4571</v>
      </c>
      <c r="AD1425" s="31" t="s">
        <v>393</v>
      </c>
      <c r="AE1425" s="31" t="s">
        <v>394</v>
      </c>
      <c r="AF1425" s="31" t="s">
        <v>133</v>
      </c>
      <c r="AG1425" s="31" t="s">
        <v>7045</v>
      </c>
      <c r="AH1425" s="18"/>
      <c r="AI1425" s="18"/>
      <c r="AJ1425" s="18"/>
      <c r="AK1425" s="18"/>
      <c r="AL1425" s="18"/>
      <c r="AM1425" s="18"/>
    </row>
    <row r="1426" spans="1:39" x14ac:dyDescent="0.25">
      <c r="A1426" s="1"/>
      <c r="B1426" s="1"/>
      <c r="C1426" s="1"/>
      <c r="D1426" s="1"/>
      <c r="E1426" s="1"/>
      <c r="F1426" s="1"/>
      <c r="G1426" s="1"/>
      <c r="H1426" s="1"/>
      <c r="I1426" s="60" t="s">
        <v>118</v>
      </c>
      <c r="J1426" s="61">
        <v>41923.514745370368</v>
      </c>
      <c r="K1426" s="60" t="s">
        <v>10245</v>
      </c>
      <c r="L1426" s="60" t="s">
        <v>10246</v>
      </c>
      <c r="M1426" s="60" t="s">
        <v>49</v>
      </c>
      <c r="N1426" s="60" t="s">
        <v>10247</v>
      </c>
      <c r="O1426" s="60" t="s">
        <v>10248</v>
      </c>
      <c r="P1426" s="61">
        <v>35307</v>
      </c>
      <c r="Q1426" s="62">
        <v>18</v>
      </c>
      <c r="R1426" s="60" t="s">
        <v>52</v>
      </c>
      <c r="S1426" s="60" t="s">
        <v>42</v>
      </c>
      <c r="T1426" s="60" t="s">
        <v>43</v>
      </c>
      <c r="U1426" s="60" t="s">
        <v>44</v>
      </c>
      <c r="V1426" s="60" t="s">
        <v>201</v>
      </c>
      <c r="W1426" s="60" t="s">
        <v>10249</v>
      </c>
      <c r="X1426" s="60" t="s">
        <v>10250</v>
      </c>
      <c r="Y1426" s="60"/>
      <c r="Z1426" s="60" t="s">
        <v>10251</v>
      </c>
      <c r="AA1426" s="60" t="s">
        <v>201</v>
      </c>
      <c r="AB1426" s="60"/>
      <c r="AC1426" s="60" t="s">
        <v>10252</v>
      </c>
      <c r="AD1426" s="60"/>
      <c r="AE1426" s="60"/>
      <c r="AF1426" s="60"/>
      <c r="AG1426" s="60" t="s">
        <v>7045</v>
      </c>
      <c r="AH1426" s="19"/>
      <c r="AI1426" s="1"/>
      <c r="AJ1426" s="1"/>
      <c r="AK1426" s="1"/>
      <c r="AL1426" s="1"/>
      <c r="AM1426" s="1"/>
    </row>
    <row r="1427" spans="1:39" x14ac:dyDescent="0.25">
      <c r="I1427" s="60" t="s">
        <v>118</v>
      </c>
      <c r="J1427" s="61">
        <v>41926.518333333333</v>
      </c>
      <c r="K1427" s="60" t="s">
        <v>15707</v>
      </c>
      <c r="L1427" s="60" t="s">
        <v>15708</v>
      </c>
      <c r="M1427" s="60" t="s">
        <v>49</v>
      </c>
      <c r="N1427" s="60" t="s">
        <v>15709</v>
      </c>
      <c r="O1427" s="60" t="s">
        <v>15710</v>
      </c>
      <c r="P1427" s="61">
        <v>35459</v>
      </c>
      <c r="Q1427" s="62">
        <v>17</v>
      </c>
      <c r="R1427" s="60" t="s">
        <v>52</v>
      </c>
      <c r="S1427" s="60" t="s">
        <v>42</v>
      </c>
      <c r="T1427" s="60" t="s">
        <v>43</v>
      </c>
      <c r="U1427" s="60" t="s">
        <v>56</v>
      </c>
      <c r="V1427" s="60" t="s">
        <v>1139</v>
      </c>
      <c r="W1427" s="60" t="s">
        <v>15711</v>
      </c>
      <c r="X1427" s="60" t="s">
        <v>15712</v>
      </c>
      <c r="Y1427" s="60"/>
      <c r="Z1427" s="60" t="s">
        <v>15713</v>
      </c>
      <c r="AA1427" s="60" t="s">
        <v>392</v>
      </c>
      <c r="AB1427" s="60"/>
      <c r="AC1427" s="60" t="s">
        <v>15714</v>
      </c>
      <c r="AD1427" s="60" t="s">
        <v>15715</v>
      </c>
      <c r="AE1427" s="60" t="s">
        <v>392</v>
      </c>
      <c r="AF1427" s="60" t="s">
        <v>133</v>
      </c>
      <c r="AG1427" s="60" t="s">
        <v>7045</v>
      </c>
    </row>
    <row r="1428" spans="1:39" x14ac:dyDescent="0.25">
      <c r="I1428" s="60" t="s">
        <v>118</v>
      </c>
      <c r="J1428" s="61">
        <v>41927.745474537034</v>
      </c>
      <c r="K1428" s="60" t="s">
        <v>22258</v>
      </c>
      <c r="L1428" s="60" t="s">
        <v>22259</v>
      </c>
      <c r="M1428" s="60" t="s">
        <v>132</v>
      </c>
      <c r="N1428" s="60" t="s">
        <v>22260</v>
      </c>
      <c r="O1428" s="60" t="s">
        <v>604</v>
      </c>
      <c r="P1428" s="61">
        <v>29063</v>
      </c>
      <c r="Q1428" s="62">
        <v>35</v>
      </c>
      <c r="R1428" s="60" t="s">
        <v>52</v>
      </c>
      <c r="S1428" s="60" t="s">
        <v>42</v>
      </c>
      <c r="T1428" s="60" t="s">
        <v>43</v>
      </c>
      <c r="U1428" s="60" t="s">
        <v>56</v>
      </c>
      <c r="V1428" s="60" t="s">
        <v>127</v>
      </c>
      <c r="W1428" s="60" t="s">
        <v>22261</v>
      </c>
      <c r="X1428" s="60" t="s">
        <v>22262</v>
      </c>
      <c r="Y1428" s="60" t="s">
        <v>128</v>
      </c>
      <c r="Z1428" s="60" t="s">
        <v>22263</v>
      </c>
      <c r="AA1428" s="60" t="s">
        <v>127</v>
      </c>
      <c r="AB1428" s="60"/>
      <c r="AC1428" s="60" t="s">
        <v>22264</v>
      </c>
      <c r="AD1428" s="60" t="s">
        <v>18696</v>
      </c>
      <c r="AE1428" s="60" t="s">
        <v>18697</v>
      </c>
      <c r="AF1428" s="60" t="s">
        <v>133</v>
      </c>
      <c r="AG1428" s="60" t="s">
        <v>7045</v>
      </c>
    </row>
    <row r="1429" spans="1:39" x14ac:dyDescent="0.25">
      <c r="I1429" s="60" t="s">
        <v>118</v>
      </c>
      <c r="J1429" s="61">
        <v>41927.463541666664</v>
      </c>
      <c r="K1429" s="60" t="s">
        <v>20008</v>
      </c>
      <c r="L1429" s="60" t="s">
        <v>20009</v>
      </c>
      <c r="M1429" s="60" t="s">
        <v>40</v>
      </c>
      <c r="N1429" s="60" t="s">
        <v>762</v>
      </c>
      <c r="O1429" s="60" t="s">
        <v>20010</v>
      </c>
      <c r="P1429" s="61">
        <v>33071</v>
      </c>
      <c r="Q1429" s="62">
        <v>24</v>
      </c>
      <c r="R1429" s="60" t="s">
        <v>41</v>
      </c>
      <c r="S1429" s="60" t="s">
        <v>42</v>
      </c>
      <c r="T1429" s="60" t="s">
        <v>43</v>
      </c>
      <c r="U1429" s="60" t="s">
        <v>56</v>
      </c>
      <c r="V1429" s="60" t="s">
        <v>127</v>
      </c>
      <c r="W1429" s="60" t="s">
        <v>20011</v>
      </c>
      <c r="X1429" s="60" t="s">
        <v>7732</v>
      </c>
      <c r="Y1429" s="60"/>
      <c r="Z1429" s="60" t="s">
        <v>20012</v>
      </c>
      <c r="AA1429" s="60" t="s">
        <v>127</v>
      </c>
      <c r="AB1429" s="60"/>
      <c r="AC1429" s="60" t="s">
        <v>20013</v>
      </c>
      <c r="AD1429" s="60"/>
      <c r="AE1429" s="60"/>
      <c r="AF1429" s="60"/>
      <c r="AG1429" s="60" t="s">
        <v>7045</v>
      </c>
    </row>
    <row r="1430" spans="1:39" x14ac:dyDescent="0.25">
      <c r="A1430" s="1"/>
      <c r="B1430" s="13"/>
      <c r="C1430" s="13"/>
      <c r="D1430" s="13"/>
      <c r="E1430" s="1"/>
      <c r="F1430" s="1"/>
      <c r="G1430" s="13"/>
      <c r="H1430" s="13"/>
      <c r="I1430" s="60" t="s">
        <v>118</v>
      </c>
      <c r="J1430" s="61">
        <v>41921.698067129633</v>
      </c>
      <c r="K1430" s="60" t="s">
        <v>8144</v>
      </c>
      <c r="L1430" s="60" t="s">
        <v>8145</v>
      </c>
      <c r="M1430" s="60" t="s">
        <v>49</v>
      </c>
      <c r="N1430" s="60" t="s">
        <v>762</v>
      </c>
      <c r="O1430" s="60" t="s">
        <v>8146</v>
      </c>
      <c r="P1430" s="61">
        <v>35488</v>
      </c>
      <c r="Q1430" s="62">
        <v>17</v>
      </c>
      <c r="R1430" s="60" t="s">
        <v>52</v>
      </c>
      <c r="S1430" s="60" t="s">
        <v>42</v>
      </c>
      <c r="T1430" s="60" t="s">
        <v>43</v>
      </c>
      <c r="U1430" s="60" t="s">
        <v>44</v>
      </c>
      <c r="V1430" s="60" t="s">
        <v>58</v>
      </c>
      <c r="W1430" s="60" t="s">
        <v>8147</v>
      </c>
      <c r="X1430" s="60"/>
      <c r="Y1430" s="60"/>
      <c r="Z1430" s="60" t="s">
        <v>8148</v>
      </c>
      <c r="AA1430" s="60"/>
      <c r="AB1430" s="60" t="s">
        <v>8149</v>
      </c>
      <c r="AC1430" s="60" t="s">
        <v>8150</v>
      </c>
      <c r="AD1430" s="60" t="s">
        <v>444</v>
      </c>
      <c r="AE1430" s="60" t="s">
        <v>273</v>
      </c>
      <c r="AF1430" s="60" t="s">
        <v>85</v>
      </c>
      <c r="AG1430" s="60" t="s">
        <v>7045</v>
      </c>
      <c r="AH1430" s="16"/>
      <c r="AI1430" s="16"/>
      <c r="AJ1430" s="16"/>
      <c r="AK1430" s="16"/>
      <c r="AL1430" s="16"/>
      <c r="AM1430" s="16"/>
    </row>
    <row r="1431" spans="1:39" x14ac:dyDescent="0.25">
      <c r="A1431" s="1"/>
      <c r="B1431" s="1"/>
      <c r="C1431" s="1"/>
      <c r="D1431" s="1"/>
      <c r="E1431" s="14"/>
      <c r="F1431" s="1"/>
      <c r="G1431" s="1"/>
      <c r="H1431" s="1"/>
      <c r="I1431" s="31" t="s">
        <v>118</v>
      </c>
      <c r="J1431" s="32">
        <v>41904.72520833333</v>
      </c>
      <c r="K1431" s="31" t="s">
        <v>1653</v>
      </c>
      <c r="L1431" s="31" t="s">
        <v>1654</v>
      </c>
      <c r="M1431" s="31" t="s">
        <v>49</v>
      </c>
      <c r="N1431" s="31" t="s">
        <v>765</v>
      </c>
      <c r="O1431" s="31" t="s">
        <v>1655</v>
      </c>
      <c r="P1431" s="32">
        <v>35391</v>
      </c>
      <c r="Q1431" s="33">
        <v>17</v>
      </c>
      <c r="R1431" s="31" t="s">
        <v>52</v>
      </c>
      <c r="S1431" s="31" t="s">
        <v>42</v>
      </c>
      <c r="T1431" s="31" t="s">
        <v>43</v>
      </c>
      <c r="U1431" s="31" t="s">
        <v>44</v>
      </c>
      <c r="V1431" s="31" t="s">
        <v>58</v>
      </c>
      <c r="W1431" s="31" t="s">
        <v>1656</v>
      </c>
      <c r="X1431" s="31"/>
      <c r="Y1431" s="31"/>
      <c r="Z1431" s="31" t="s">
        <v>84</v>
      </c>
      <c r="AA1431" s="31"/>
      <c r="AB1431" s="31" t="s">
        <v>1657</v>
      </c>
      <c r="AC1431" s="31" t="s">
        <v>1658</v>
      </c>
      <c r="AD1431" s="31" t="s">
        <v>209</v>
      </c>
      <c r="AE1431" s="31" t="s">
        <v>210</v>
      </c>
      <c r="AF1431" s="31" t="s">
        <v>85</v>
      </c>
      <c r="AG1431" s="31" t="s">
        <v>7045</v>
      </c>
      <c r="AH1431" s="19"/>
      <c r="AI1431" s="1"/>
      <c r="AJ1431" s="1"/>
      <c r="AK1431" s="1"/>
      <c r="AL1431" s="1"/>
      <c r="AM1431" s="1"/>
    </row>
    <row r="1432" spans="1:39" x14ac:dyDescent="0.25">
      <c r="I1432" s="60" t="s">
        <v>118</v>
      </c>
      <c r="J1432" s="61">
        <v>41927.604432870372</v>
      </c>
      <c r="K1432" s="60" t="s">
        <v>21047</v>
      </c>
      <c r="L1432" s="60" t="s">
        <v>21048</v>
      </c>
      <c r="M1432" s="60" t="s">
        <v>49</v>
      </c>
      <c r="N1432" s="60" t="s">
        <v>765</v>
      </c>
      <c r="O1432" s="60" t="s">
        <v>21049</v>
      </c>
      <c r="P1432" s="61">
        <v>35065</v>
      </c>
      <c r="Q1432" s="62">
        <v>18</v>
      </c>
      <c r="R1432" s="60" t="s">
        <v>52</v>
      </c>
      <c r="S1432" s="60" t="s">
        <v>565</v>
      </c>
      <c r="T1432" s="60" t="s">
        <v>566</v>
      </c>
      <c r="U1432" s="60" t="s">
        <v>44</v>
      </c>
      <c r="V1432" s="60" t="s">
        <v>58</v>
      </c>
      <c r="W1432" s="60" t="s">
        <v>21050</v>
      </c>
      <c r="X1432" s="60"/>
      <c r="Y1432" s="60"/>
      <c r="Z1432" s="60" t="s">
        <v>588</v>
      </c>
      <c r="AA1432" s="60"/>
      <c r="AB1432" s="60" t="s">
        <v>21051</v>
      </c>
      <c r="AC1432" s="60" t="s">
        <v>21052</v>
      </c>
      <c r="AD1432" s="60" t="s">
        <v>21053</v>
      </c>
      <c r="AE1432" s="60" t="s">
        <v>588</v>
      </c>
      <c r="AF1432" s="60" t="s">
        <v>589</v>
      </c>
      <c r="AG1432" s="60" t="s">
        <v>7045</v>
      </c>
    </row>
    <row r="1433" spans="1:39" x14ac:dyDescent="0.25">
      <c r="A1433" s="1"/>
      <c r="B1433" s="1"/>
      <c r="C1433" s="1"/>
      <c r="D1433" s="1"/>
      <c r="E1433" s="1"/>
      <c r="F1433" s="1"/>
      <c r="G1433" s="1"/>
      <c r="H1433" s="1"/>
      <c r="I1433" s="60" t="s">
        <v>118</v>
      </c>
      <c r="J1433" s="61">
        <v>41924.392534722225</v>
      </c>
      <c r="K1433" s="60" t="s">
        <v>10619</v>
      </c>
      <c r="L1433" s="60" t="s">
        <v>10620</v>
      </c>
      <c r="M1433" s="60" t="s">
        <v>40</v>
      </c>
      <c r="N1433" s="60" t="s">
        <v>765</v>
      </c>
      <c r="O1433" s="60" t="s">
        <v>497</v>
      </c>
      <c r="P1433" s="61">
        <v>35650</v>
      </c>
      <c r="Q1433" s="62">
        <v>17</v>
      </c>
      <c r="R1433" s="60" t="s">
        <v>41</v>
      </c>
      <c r="S1433" s="60" t="s">
        <v>42</v>
      </c>
      <c r="T1433" s="60" t="s">
        <v>43</v>
      </c>
      <c r="U1433" s="60" t="s">
        <v>44</v>
      </c>
      <c r="V1433" s="60" t="s">
        <v>58</v>
      </c>
      <c r="W1433" s="60" t="s">
        <v>10621</v>
      </c>
      <c r="X1433" s="60"/>
      <c r="Y1433" s="60"/>
      <c r="Z1433" s="60" t="s">
        <v>575</v>
      </c>
      <c r="AA1433" s="60"/>
      <c r="AB1433" s="60" t="s">
        <v>10622</v>
      </c>
      <c r="AC1433" s="60" t="s">
        <v>10623</v>
      </c>
      <c r="AD1433" s="60" t="s">
        <v>10624</v>
      </c>
      <c r="AE1433" s="60" t="s">
        <v>575</v>
      </c>
      <c r="AF1433" s="60" t="s">
        <v>348</v>
      </c>
      <c r="AG1433" s="60" t="s">
        <v>7045</v>
      </c>
      <c r="AH1433" s="19"/>
      <c r="AI1433" s="1"/>
      <c r="AJ1433" s="1"/>
      <c r="AK1433" s="1"/>
      <c r="AL1433" s="1"/>
      <c r="AM1433" s="1"/>
    </row>
    <row r="1434" spans="1:39" x14ac:dyDescent="0.25">
      <c r="A1434" s="1"/>
      <c r="B1434" s="13"/>
      <c r="C1434" s="13" t="s">
        <v>39</v>
      </c>
      <c r="D1434" s="13"/>
      <c r="E1434" s="14"/>
      <c r="F1434" s="1"/>
      <c r="G1434" s="13"/>
      <c r="H1434" s="13"/>
      <c r="I1434" s="31" t="s">
        <v>118</v>
      </c>
      <c r="J1434" s="32">
        <v>41908.251481481479</v>
      </c>
      <c r="K1434" s="31" t="s">
        <v>1923</v>
      </c>
      <c r="L1434" s="31" t="s">
        <v>1924</v>
      </c>
      <c r="M1434" s="31" t="s">
        <v>49</v>
      </c>
      <c r="N1434" s="31" t="s">
        <v>1925</v>
      </c>
      <c r="O1434" s="31" t="s">
        <v>1926</v>
      </c>
      <c r="P1434" s="32">
        <v>35467</v>
      </c>
      <c r="Q1434" s="33">
        <v>17</v>
      </c>
      <c r="R1434" s="31" t="s">
        <v>52</v>
      </c>
      <c r="S1434" s="31" t="s">
        <v>42</v>
      </c>
      <c r="T1434" s="31" t="s">
        <v>43</v>
      </c>
      <c r="U1434" s="31" t="s">
        <v>56</v>
      </c>
      <c r="V1434" s="31" t="s">
        <v>326</v>
      </c>
      <c r="W1434" s="31" t="s">
        <v>1927</v>
      </c>
      <c r="X1434" s="31" t="s">
        <v>1928</v>
      </c>
      <c r="Y1434" s="31"/>
      <c r="Z1434" s="31" t="s">
        <v>1071</v>
      </c>
      <c r="AA1434" s="31" t="s">
        <v>1071</v>
      </c>
      <c r="AB1434" s="31"/>
      <c r="AC1434" s="31" t="s">
        <v>1929</v>
      </c>
      <c r="AD1434" s="31" t="s">
        <v>1930</v>
      </c>
      <c r="AE1434" s="31" t="s">
        <v>1071</v>
      </c>
      <c r="AF1434" s="31" t="s">
        <v>133</v>
      </c>
      <c r="AG1434" s="31" t="s">
        <v>7045</v>
      </c>
      <c r="AH1434" s="16" t="s">
        <v>7047</v>
      </c>
      <c r="AI1434" s="16"/>
      <c r="AJ1434" s="16"/>
      <c r="AK1434" s="16"/>
      <c r="AL1434" s="16"/>
      <c r="AM1434" s="16"/>
    </row>
    <row r="1435" spans="1:39" x14ac:dyDescent="0.25">
      <c r="I1435" s="60" t="s">
        <v>118</v>
      </c>
      <c r="J1435" s="61">
        <v>41925.607141203705</v>
      </c>
      <c r="K1435" s="60" t="s">
        <v>12811</v>
      </c>
      <c r="L1435" s="60" t="s">
        <v>12812</v>
      </c>
      <c r="M1435" s="60" t="s">
        <v>49</v>
      </c>
      <c r="N1435" s="60" t="s">
        <v>12813</v>
      </c>
      <c r="O1435" s="60" t="s">
        <v>308</v>
      </c>
      <c r="P1435" s="61">
        <v>35180</v>
      </c>
      <c r="Q1435" s="62">
        <v>18</v>
      </c>
      <c r="R1435" s="60" t="s">
        <v>52</v>
      </c>
      <c r="S1435" s="60" t="s">
        <v>42</v>
      </c>
      <c r="T1435" s="60" t="s">
        <v>43</v>
      </c>
      <c r="U1435" s="60" t="s">
        <v>44</v>
      </c>
      <c r="V1435" s="60" t="s">
        <v>58</v>
      </c>
      <c r="W1435" s="60" t="s">
        <v>12814</v>
      </c>
      <c r="X1435" s="60" t="s">
        <v>12815</v>
      </c>
      <c r="Y1435" s="60"/>
      <c r="Z1435" s="60" t="s">
        <v>337</v>
      </c>
      <c r="AA1435" s="60"/>
      <c r="AB1435" s="60" t="s">
        <v>12816</v>
      </c>
      <c r="AC1435" s="60" t="s">
        <v>12817</v>
      </c>
      <c r="AD1435" s="60" t="s">
        <v>12818</v>
      </c>
      <c r="AE1435" s="60" t="s">
        <v>109</v>
      </c>
      <c r="AF1435" s="60" t="s">
        <v>410</v>
      </c>
      <c r="AG1435" s="60" t="s">
        <v>7045</v>
      </c>
    </row>
    <row r="1436" spans="1:39" x14ac:dyDescent="0.25">
      <c r="I1436" s="60" t="s">
        <v>118</v>
      </c>
      <c r="J1436" s="61">
        <v>41927.517592592594</v>
      </c>
      <c r="K1436" s="60" t="s">
        <v>20406</v>
      </c>
      <c r="L1436" s="60" t="s">
        <v>20407</v>
      </c>
      <c r="M1436" s="60" t="s">
        <v>49</v>
      </c>
      <c r="N1436" s="60" t="s">
        <v>20408</v>
      </c>
      <c r="O1436" s="60" t="s">
        <v>20409</v>
      </c>
      <c r="P1436" s="61">
        <v>35643</v>
      </c>
      <c r="Q1436" s="62">
        <v>17</v>
      </c>
      <c r="R1436" s="60" t="s">
        <v>52</v>
      </c>
      <c r="S1436" s="60" t="s">
        <v>42</v>
      </c>
      <c r="T1436" s="60" t="s">
        <v>43</v>
      </c>
      <c r="U1436" s="60" t="s">
        <v>44</v>
      </c>
      <c r="V1436" s="60" t="s">
        <v>58</v>
      </c>
      <c r="W1436" s="60" t="s">
        <v>20410</v>
      </c>
      <c r="X1436" s="60"/>
      <c r="Y1436" s="60"/>
      <c r="Z1436" s="60" t="s">
        <v>54</v>
      </c>
      <c r="AA1436" s="60"/>
      <c r="AB1436" s="60" t="s">
        <v>20411</v>
      </c>
      <c r="AC1436" s="60" t="s">
        <v>20412</v>
      </c>
      <c r="AD1436" s="60" t="s">
        <v>20413</v>
      </c>
      <c r="AE1436" s="60" t="s">
        <v>20414</v>
      </c>
      <c r="AF1436" s="60" t="s">
        <v>662</v>
      </c>
      <c r="AG1436" s="60" t="s">
        <v>7045</v>
      </c>
    </row>
    <row r="1437" spans="1:39" x14ac:dyDescent="0.25">
      <c r="A1437" s="1"/>
      <c r="B1437" s="13"/>
      <c r="C1437" s="13"/>
      <c r="D1437" s="13"/>
      <c r="E1437" s="1"/>
      <c r="F1437" s="1"/>
      <c r="G1437" s="13"/>
      <c r="H1437" s="13"/>
      <c r="I1437" s="60" t="s">
        <v>118</v>
      </c>
      <c r="J1437" s="61">
        <v>41924.776562500003</v>
      </c>
      <c r="K1437" s="60" t="s">
        <v>11005</v>
      </c>
      <c r="L1437" s="60" t="s">
        <v>11006</v>
      </c>
      <c r="M1437" s="60" t="s">
        <v>49</v>
      </c>
      <c r="N1437" s="60" t="s">
        <v>11007</v>
      </c>
      <c r="O1437" s="60" t="s">
        <v>11008</v>
      </c>
      <c r="P1437" s="61">
        <v>35539</v>
      </c>
      <c r="Q1437" s="62">
        <v>17</v>
      </c>
      <c r="R1437" s="60" t="s">
        <v>52</v>
      </c>
      <c r="S1437" s="60" t="s">
        <v>42</v>
      </c>
      <c r="T1437" s="60" t="s">
        <v>43</v>
      </c>
      <c r="U1437" s="60" t="s">
        <v>44</v>
      </c>
      <c r="V1437" s="60" t="s">
        <v>58</v>
      </c>
      <c r="W1437" s="60" t="s">
        <v>11009</v>
      </c>
      <c r="X1437" s="60"/>
      <c r="Y1437" s="60"/>
      <c r="Z1437" s="60" t="s">
        <v>11010</v>
      </c>
      <c r="AA1437" s="60"/>
      <c r="AB1437" s="60" t="s">
        <v>11011</v>
      </c>
      <c r="AC1437" s="60" t="s">
        <v>11012</v>
      </c>
      <c r="AD1437" s="60" t="s">
        <v>11013</v>
      </c>
      <c r="AE1437" s="60" t="s">
        <v>112</v>
      </c>
      <c r="AF1437" s="60" t="s">
        <v>73</v>
      </c>
      <c r="AG1437" s="60" t="s">
        <v>7045</v>
      </c>
      <c r="AH1437" s="16"/>
      <c r="AI1437" s="16"/>
      <c r="AJ1437" s="16"/>
      <c r="AK1437" s="16"/>
      <c r="AL1437" s="16"/>
      <c r="AM1437" s="16"/>
    </row>
    <row r="1438" spans="1:39" x14ac:dyDescent="0.25">
      <c r="I1438" s="60" t="s">
        <v>118</v>
      </c>
      <c r="J1438" s="61">
        <v>41926.747442129628</v>
      </c>
      <c r="K1438" s="60" t="s">
        <v>17437</v>
      </c>
      <c r="L1438" s="60" t="s">
        <v>17438</v>
      </c>
      <c r="M1438" s="60" t="s">
        <v>40</v>
      </c>
      <c r="N1438" s="60" t="s">
        <v>17439</v>
      </c>
      <c r="O1438" s="60" t="s">
        <v>611</v>
      </c>
      <c r="P1438" s="61">
        <v>35371</v>
      </c>
      <c r="Q1438" s="62">
        <v>17</v>
      </c>
      <c r="R1438" s="60" t="s">
        <v>41</v>
      </c>
      <c r="S1438" s="60" t="s">
        <v>42</v>
      </c>
      <c r="T1438" s="60" t="s">
        <v>43</v>
      </c>
      <c r="U1438" s="60" t="s">
        <v>44</v>
      </c>
      <c r="V1438" s="60" t="s">
        <v>58</v>
      </c>
      <c r="W1438" s="60" t="s">
        <v>17440</v>
      </c>
      <c r="X1438" s="60" t="s">
        <v>17441</v>
      </c>
      <c r="Y1438" s="60"/>
      <c r="Z1438" s="60" t="s">
        <v>364</v>
      </c>
      <c r="AA1438" s="60"/>
      <c r="AB1438" s="60" t="s">
        <v>17442</v>
      </c>
      <c r="AC1438" s="60" t="s">
        <v>17443</v>
      </c>
      <c r="AD1438" s="60" t="s">
        <v>17444</v>
      </c>
      <c r="AE1438" s="60" t="s">
        <v>67</v>
      </c>
      <c r="AF1438" s="60" t="s">
        <v>68</v>
      </c>
      <c r="AG1438" s="60" t="s">
        <v>7045</v>
      </c>
    </row>
    <row r="1439" spans="1:39" x14ac:dyDescent="0.25">
      <c r="I1439" s="60" t="s">
        <v>118</v>
      </c>
      <c r="J1439" s="61">
        <v>41927.254803240743</v>
      </c>
      <c r="K1439" s="60" t="s">
        <v>18770</v>
      </c>
      <c r="L1439" s="60" t="s">
        <v>18771</v>
      </c>
      <c r="M1439" s="60" t="s">
        <v>40</v>
      </c>
      <c r="N1439" s="60" t="s">
        <v>18772</v>
      </c>
      <c r="O1439" s="60" t="s">
        <v>18773</v>
      </c>
      <c r="P1439" s="61">
        <v>35481</v>
      </c>
      <c r="Q1439" s="62">
        <v>17</v>
      </c>
      <c r="R1439" s="60" t="s">
        <v>41</v>
      </c>
      <c r="S1439" s="60" t="s">
        <v>42</v>
      </c>
      <c r="T1439" s="60" t="s">
        <v>43</v>
      </c>
      <c r="U1439" s="60" t="s">
        <v>56</v>
      </c>
      <c r="V1439" s="60" t="s">
        <v>8413</v>
      </c>
      <c r="W1439" s="60" t="s">
        <v>18774</v>
      </c>
      <c r="X1439" s="60" t="s">
        <v>18775</v>
      </c>
      <c r="Y1439" s="60" t="s">
        <v>18776</v>
      </c>
      <c r="Z1439" s="60" t="s">
        <v>18777</v>
      </c>
      <c r="AA1439" s="60" t="s">
        <v>472</v>
      </c>
      <c r="AB1439" s="60"/>
      <c r="AC1439" s="60" t="s">
        <v>18778</v>
      </c>
      <c r="AD1439" s="60" t="s">
        <v>18705</v>
      </c>
      <c r="AE1439" s="60" t="s">
        <v>285</v>
      </c>
      <c r="AF1439" s="60" t="s">
        <v>133</v>
      </c>
      <c r="AG1439" s="60" t="s">
        <v>7045</v>
      </c>
    </row>
    <row r="1440" spans="1:39" x14ac:dyDescent="0.25">
      <c r="I1440" s="60" t="s">
        <v>118</v>
      </c>
      <c r="J1440" s="61">
        <v>41926.528009259258</v>
      </c>
      <c r="K1440" s="60" t="s">
        <v>15753</v>
      </c>
      <c r="L1440" s="60" t="s">
        <v>15754</v>
      </c>
      <c r="M1440" s="60" t="s">
        <v>49</v>
      </c>
      <c r="N1440" s="60" t="s">
        <v>13087</v>
      </c>
      <c r="O1440" s="60" t="s">
        <v>205</v>
      </c>
      <c r="P1440" s="61">
        <v>35534</v>
      </c>
      <c r="Q1440" s="62">
        <v>17</v>
      </c>
      <c r="R1440" s="60" t="s">
        <v>52</v>
      </c>
      <c r="S1440" s="60" t="s">
        <v>42</v>
      </c>
      <c r="T1440" s="60" t="s">
        <v>43</v>
      </c>
      <c r="U1440" s="60" t="s">
        <v>44</v>
      </c>
      <c r="V1440" s="60" t="s">
        <v>58</v>
      </c>
      <c r="W1440" s="60" t="s">
        <v>15755</v>
      </c>
      <c r="X1440" s="60"/>
      <c r="Y1440" s="60"/>
      <c r="Z1440" s="60" t="s">
        <v>54</v>
      </c>
      <c r="AA1440" s="60"/>
      <c r="AB1440" s="60" t="s">
        <v>15756</v>
      </c>
      <c r="AC1440" s="60" t="s">
        <v>15757</v>
      </c>
      <c r="AD1440" s="60" t="s">
        <v>12506</v>
      </c>
      <c r="AE1440" s="60" t="s">
        <v>54</v>
      </c>
      <c r="AF1440" s="60" t="s">
        <v>458</v>
      </c>
      <c r="AG1440" s="60" t="s">
        <v>7045</v>
      </c>
    </row>
    <row r="1441" spans="1:39" x14ac:dyDescent="0.25">
      <c r="I1441" s="60" t="s">
        <v>118</v>
      </c>
      <c r="J1441" s="61">
        <v>41925.650208333333</v>
      </c>
      <c r="K1441" s="60" t="s">
        <v>13085</v>
      </c>
      <c r="L1441" s="60" t="s">
        <v>13086</v>
      </c>
      <c r="M1441" s="60" t="s">
        <v>40</v>
      </c>
      <c r="N1441" s="60" t="s">
        <v>13087</v>
      </c>
      <c r="O1441" s="60" t="s">
        <v>639</v>
      </c>
      <c r="P1441" s="61">
        <v>35332</v>
      </c>
      <c r="Q1441" s="62">
        <v>18</v>
      </c>
      <c r="R1441" s="60" t="s">
        <v>41</v>
      </c>
      <c r="S1441" s="60" t="s">
        <v>42</v>
      </c>
      <c r="T1441" s="60" t="s">
        <v>43</v>
      </c>
      <c r="U1441" s="60" t="s">
        <v>44</v>
      </c>
      <c r="V1441" s="60" t="s">
        <v>58</v>
      </c>
      <c r="W1441" s="60" t="s">
        <v>13088</v>
      </c>
      <c r="X1441" s="60" t="s">
        <v>13089</v>
      </c>
      <c r="Y1441" s="60" t="s">
        <v>13090</v>
      </c>
      <c r="Z1441" s="60" t="s">
        <v>104</v>
      </c>
      <c r="AA1441" s="60"/>
      <c r="AB1441" s="60" t="s">
        <v>13091</v>
      </c>
      <c r="AC1441" s="60" t="s">
        <v>13092</v>
      </c>
      <c r="AD1441" s="60" t="s">
        <v>105</v>
      </c>
      <c r="AE1441" s="60" t="s">
        <v>106</v>
      </c>
      <c r="AF1441" s="60" t="s">
        <v>107</v>
      </c>
      <c r="AG1441" s="60" t="s">
        <v>7045</v>
      </c>
    </row>
    <row r="1442" spans="1:39" x14ac:dyDescent="0.25">
      <c r="I1442" s="60" t="s">
        <v>118</v>
      </c>
      <c r="J1442" s="61">
        <v>41927.685659722221</v>
      </c>
      <c r="K1442" s="60" t="s">
        <v>21778</v>
      </c>
      <c r="L1442" s="60" t="s">
        <v>21779</v>
      </c>
      <c r="M1442" s="60" t="s">
        <v>49</v>
      </c>
      <c r="N1442" s="60" t="s">
        <v>21780</v>
      </c>
      <c r="O1442" s="60" t="s">
        <v>21781</v>
      </c>
      <c r="P1442" s="61">
        <v>35262</v>
      </c>
      <c r="Q1442" s="62">
        <v>18</v>
      </c>
      <c r="R1442" s="60" t="s">
        <v>52</v>
      </c>
      <c r="S1442" s="60" t="s">
        <v>42</v>
      </c>
      <c r="T1442" s="60" t="s">
        <v>43</v>
      </c>
      <c r="U1442" s="60" t="s">
        <v>56</v>
      </c>
      <c r="V1442" s="60" t="s">
        <v>1220</v>
      </c>
      <c r="W1442" s="60" t="s">
        <v>21782</v>
      </c>
      <c r="X1442" s="60"/>
      <c r="Y1442" s="60"/>
      <c r="Z1442" s="60" t="s">
        <v>21783</v>
      </c>
      <c r="AA1442" s="60" t="s">
        <v>1220</v>
      </c>
      <c r="AB1442" s="60"/>
      <c r="AC1442" s="60" t="s">
        <v>21784</v>
      </c>
      <c r="AD1442" s="60"/>
      <c r="AE1442" s="60"/>
      <c r="AF1442" s="60"/>
      <c r="AG1442" s="60" t="s">
        <v>7045</v>
      </c>
    </row>
    <row r="1443" spans="1:39" x14ac:dyDescent="0.25">
      <c r="A1443" s="1"/>
      <c r="B1443" s="1"/>
      <c r="C1443" s="1"/>
      <c r="D1443" s="1"/>
      <c r="E1443" s="14"/>
      <c r="F1443" s="1"/>
      <c r="G1443" s="1"/>
      <c r="H1443" s="1"/>
      <c r="I1443" s="31" t="s">
        <v>118</v>
      </c>
      <c r="J1443" s="32">
        <v>41917.519537037035</v>
      </c>
      <c r="K1443" s="31" t="s">
        <v>4068</v>
      </c>
      <c r="L1443" s="31" t="s">
        <v>4069</v>
      </c>
      <c r="M1443" s="31" t="s">
        <v>49</v>
      </c>
      <c r="N1443" s="31" t="s">
        <v>4070</v>
      </c>
      <c r="O1443" s="31" t="s">
        <v>4071</v>
      </c>
      <c r="P1443" s="32">
        <v>35305</v>
      </c>
      <c r="Q1443" s="33">
        <v>18</v>
      </c>
      <c r="R1443" s="31" t="s">
        <v>52</v>
      </c>
      <c r="S1443" s="31" t="s">
        <v>42</v>
      </c>
      <c r="T1443" s="31" t="s">
        <v>43</v>
      </c>
      <c r="U1443" s="31" t="s">
        <v>44</v>
      </c>
      <c r="V1443" s="31" t="s">
        <v>58</v>
      </c>
      <c r="W1443" s="31" t="s">
        <v>4072</v>
      </c>
      <c r="X1443" s="31" t="s">
        <v>4073</v>
      </c>
      <c r="Y1443" s="31" t="s">
        <v>4074</v>
      </c>
      <c r="Z1443" s="31" t="s">
        <v>4075</v>
      </c>
      <c r="AA1443" s="31" t="s">
        <v>1083</v>
      </c>
      <c r="AB1443" s="31"/>
      <c r="AC1443" s="31" t="s">
        <v>4076</v>
      </c>
      <c r="AD1443" s="31"/>
      <c r="AE1443" s="31"/>
      <c r="AF1443" s="31"/>
      <c r="AG1443" s="31" t="s">
        <v>7045</v>
      </c>
      <c r="AH1443" s="19"/>
      <c r="AI1443" s="1"/>
      <c r="AJ1443" s="1"/>
      <c r="AK1443" s="1"/>
      <c r="AL1443" s="1"/>
      <c r="AM1443" s="1"/>
    </row>
    <row r="1444" spans="1:39" x14ac:dyDescent="0.25">
      <c r="A1444" s="1"/>
      <c r="B1444" s="1"/>
      <c r="C1444" s="1"/>
      <c r="D1444" s="1"/>
      <c r="E1444" s="1"/>
      <c r="F1444" s="1"/>
      <c r="G1444" s="1"/>
      <c r="H1444" s="1"/>
      <c r="I1444" s="60" t="s">
        <v>118</v>
      </c>
      <c r="J1444" s="61">
        <v>41922.668240740742</v>
      </c>
      <c r="K1444" s="60" t="s">
        <v>9733</v>
      </c>
      <c r="L1444" s="60" t="s">
        <v>9734</v>
      </c>
      <c r="M1444" s="60" t="s">
        <v>40</v>
      </c>
      <c r="N1444" s="60" t="s">
        <v>9735</v>
      </c>
      <c r="O1444" s="60" t="s">
        <v>192</v>
      </c>
      <c r="P1444" s="61">
        <v>35428</v>
      </c>
      <c r="Q1444" s="62">
        <v>17</v>
      </c>
      <c r="R1444" s="60" t="s">
        <v>41</v>
      </c>
      <c r="S1444" s="60" t="s">
        <v>42</v>
      </c>
      <c r="T1444" s="60" t="s">
        <v>43</v>
      </c>
      <c r="U1444" s="60" t="s">
        <v>44</v>
      </c>
      <c r="V1444" s="60" t="s">
        <v>58</v>
      </c>
      <c r="W1444" s="60" t="s">
        <v>9736</v>
      </c>
      <c r="X1444" s="60"/>
      <c r="Y1444" s="60"/>
      <c r="Z1444" s="60" t="s">
        <v>9737</v>
      </c>
      <c r="AA1444" s="60"/>
      <c r="AB1444" s="60" t="s">
        <v>9738</v>
      </c>
      <c r="AC1444" s="60" t="s">
        <v>9739</v>
      </c>
      <c r="AD1444" s="60" t="s">
        <v>9740</v>
      </c>
      <c r="AE1444" s="60" t="s">
        <v>76</v>
      </c>
      <c r="AF1444" s="60" t="s">
        <v>77</v>
      </c>
      <c r="AG1444" s="60" t="s">
        <v>7045</v>
      </c>
      <c r="AH1444" s="19"/>
      <c r="AI1444" s="1"/>
      <c r="AJ1444" s="1"/>
      <c r="AK1444" s="1"/>
      <c r="AL1444" s="1"/>
      <c r="AM1444" s="1"/>
    </row>
    <row r="1445" spans="1:39" x14ac:dyDescent="0.25">
      <c r="I1445" s="60" t="s">
        <v>118</v>
      </c>
      <c r="J1445" s="61">
        <v>41926.519675925927</v>
      </c>
      <c r="K1445" s="60" t="s">
        <v>15716</v>
      </c>
      <c r="L1445" s="60" t="s">
        <v>15717</v>
      </c>
      <c r="M1445" s="60" t="s">
        <v>49</v>
      </c>
      <c r="N1445" s="60" t="s">
        <v>15718</v>
      </c>
      <c r="O1445" s="60" t="s">
        <v>15412</v>
      </c>
      <c r="P1445" s="61">
        <v>35429</v>
      </c>
      <c r="Q1445" s="62">
        <v>17</v>
      </c>
      <c r="R1445" s="60" t="s">
        <v>52</v>
      </c>
      <c r="S1445" s="60" t="s">
        <v>42</v>
      </c>
      <c r="T1445" s="60" t="s">
        <v>43</v>
      </c>
      <c r="U1445" s="60" t="s">
        <v>44</v>
      </c>
      <c r="V1445" s="60" t="s">
        <v>1083</v>
      </c>
      <c r="W1445" s="60" t="s">
        <v>15719</v>
      </c>
      <c r="X1445" s="60" t="s">
        <v>15720</v>
      </c>
      <c r="Y1445" s="60"/>
      <c r="Z1445" s="60" t="s">
        <v>15721</v>
      </c>
      <c r="AA1445" s="60" t="s">
        <v>895</v>
      </c>
      <c r="AB1445" s="60"/>
      <c r="AC1445" s="60" t="s">
        <v>15722</v>
      </c>
      <c r="AD1445" s="60"/>
      <c r="AE1445" s="60"/>
      <c r="AF1445" s="60"/>
      <c r="AG1445" s="60" t="s">
        <v>7045</v>
      </c>
    </row>
    <row r="1446" spans="1:39" x14ac:dyDescent="0.25">
      <c r="A1446" s="13"/>
      <c r="B1446" s="13"/>
      <c r="C1446" s="13"/>
      <c r="D1446" s="13"/>
      <c r="E1446" s="15"/>
      <c r="F1446" s="13"/>
      <c r="G1446" s="13"/>
      <c r="H1446" s="13"/>
      <c r="I1446" s="31" t="s">
        <v>118</v>
      </c>
      <c r="J1446" s="32">
        <v>41919.858460648145</v>
      </c>
      <c r="K1446" s="31" t="s">
        <v>5798</v>
      </c>
      <c r="L1446" s="31" t="s">
        <v>5799</v>
      </c>
      <c r="M1446" s="31" t="s">
        <v>49</v>
      </c>
      <c r="N1446" s="31" t="s">
        <v>768</v>
      </c>
      <c r="O1446" s="31" t="s">
        <v>5800</v>
      </c>
      <c r="P1446" s="32">
        <v>35363</v>
      </c>
      <c r="Q1446" s="33">
        <v>17</v>
      </c>
      <c r="R1446" s="31" t="s">
        <v>52</v>
      </c>
      <c r="S1446" s="31" t="s">
        <v>42</v>
      </c>
      <c r="T1446" s="31" t="s">
        <v>43</v>
      </c>
      <c r="U1446" s="31" t="s">
        <v>44</v>
      </c>
      <c r="V1446" s="31" t="s">
        <v>58</v>
      </c>
      <c r="W1446" s="31" t="s">
        <v>5801</v>
      </c>
      <c r="X1446" s="31" t="s">
        <v>5802</v>
      </c>
      <c r="Y1446" s="31"/>
      <c r="Z1446" s="31" t="s">
        <v>361</v>
      </c>
      <c r="AA1446" s="31"/>
      <c r="AB1446" s="31" t="s">
        <v>5803</v>
      </c>
      <c r="AC1446" s="31" t="s">
        <v>5804</v>
      </c>
      <c r="AD1446" s="31" t="s">
        <v>5805</v>
      </c>
      <c r="AE1446" s="31" t="s">
        <v>994</v>
      </c>
      <c r="AF1446" s="31" t="s">
        <v>1006</v>
      </c>
      <c r="AG1446" s="31" t="s">
        <v>7045</v>
      </c>
      <c r="AH1446" s="18"/>
      <c r="AI1446" s="18"/>
      <c r="AJ1446" s="18"/>
      <c r="AK1446" s="18"/>
      <c r="AL1446" s="18"/>
      <c r="AM1446" s="18"/>
    </row>
    <row r="1447" spans="1:39" x14ac:dyDescent="0.25">
      <c r="A1447" s="1"/>
      <c r="B1447" s="1"/>
      <c r="C1447" s="1"/>
      <c r="D1447" s="1"/>
      <c r="E1447" s="1"/>
      <c r="F1447" s="1"/>
      <c r="G1447" s="1"/>
      <c r="H1447" s="1"/>
      <c r="I1447" s="60" t="s">
        <v>118</v>
      </c>
      <c r="J1447" s="61">
        <v>41921.592511574076</v>
      </c>
      <c r="K1447" s="60" t="s">
        <v>7846</v>
      </c>
      <c r="L1447" s="60" t="s">
        <v>7847</v>
      </c>
      <c r="M1447" s="60" t="s">
        <v>40</v>
      </c>
      <c r="N1447" s="60" t="s">
        <v>7848</v>
      </c>
      <c r="O1447" s="60" t="s">
        <v>7849</v>
      </c>
      <c r="P1447" s="61">
        <v>35378</v>
      </c>
      <c r="Q1447" s="62">
        <v>17</v>
      </c>
      <c r="R1447" s="60" t="s">
        <v>41</v>
      </c>
      <c r="S1447" s="60" t="s">
        <v>42</v>
      </c>
      <c r="T1447" s="60" t="s">
        <v>43</v>
      </c>
      <c r="U1447" s="60" t="s">
        <v>44</v>
      </c>
      <c r="V1447" s="60" t="s">
        <v>58</v>
      </c>
      <c r="W1447" s="60" t="s">
        <v>7850</v>
      </c>
      <c r="X1447" s="60"/>
      <c r="Y1447" s="60"/>
      <c r="Z1447" s="60" t="s">
        <v>767</v>
      </c>
      <c r="AA1447" s="60"/>
      <c r="AB1447" s="60" t="s">
        <v>7851</v>
      </c>
      <c r="AC1447" s="60" t="s">
        <v>7852</v>
      </c>
      <c r="AD1447" s="60" t="s">
        <v>152</v>
      </c>
      <c r="AE1447" s="60" t="s">
        <v>72</v>
      </c>
      <c r="AF1447" s="60" t="s">
        <v>117</v>
      </c>
      <c r="AG1447" s="60" t="s">
        <v>7045</v>
      </c>
      <c r="AH1447" s="19"/>
      <c r="AI1447" s="1"/>
      <c r="AJ1447" s="1"/>
      <c r="AK1447" s="1"/>
      <c r="AL1447" s="1"/>
      <c r="AM1447" s="1"/>
    </row>
    <row r="1448" spans="1:39" x14ac:dyDescent="0.25">
      <c r="A1448" s="1"/>
      <c r="B1448" s="13"/>
      <c r="C1448" s="13"/>
      <c r="D1448" s="13"/>
      <c r="E1448" s="14"/>
      <c r="F1448" s="1"/>
      <c r="G1448" s="13"/>
      <c r="H1448" s="13"/>
      <c r="I1448" s="31" t="s">
        <v>118</v>
      </c>
      <c r="J1448" s="32">
        <v>41907.565520833334</v>
      </c>
      <c r="K1448" s="31" t="s">
        <v>1858</v>
      </c>
      <c r="L1448" s="31" t="s">
        <v>1859</v>
      </c>
      <c r="M1448" s="31" t="s">
        <v>49</v>
      </c>
      <c r="N1448" s="31" t="s">
        <v>1194</v>
      </c>
      <c r="O1448" s="31" t="s">
        <v>523</v>
      </c>
      <c r="P1448" s="32">
        <v>34581</v>
      </c>
      <c r="Q1448" s="33">
        <v>20</v>
      </c>
      <c r="R1448" s="31" t="s">
        <v>52</v>
      </c>
      <c r="S1448" s="31" t="s">
        <v>42</v>
      </c>
      <c r="T1448" s="31" t="s">
        <v>43</v>
      </c>
      <c r="U1448" s="31" t="s">
        <v>56</v>
      </c>
      <c r="V1448" s="31" t="s">
        <v>343</v>
      </c>
      <c r="W1448" s="31" t="s">
        <v>1860</v>
      </c>
      <c r="X1448" s="31"/>
      <c r="Y1448" s="31"/>
      <c r="Z1448" s="31" t="s">
        <v>1861</v>
      </c>
      <c r="AA1448" s="31" t="s">
        <v>343</v>
      </c>
      <c r="AB1448" s="31"/>
      <c r="AC1448" s="31" t="s">
        <v>1862</v>
      </c>
      <c r="AD1448" s="31"/>
      <c r="AE1448" s="31"/>
      <c r="AF1448" s="31"/>
      <c r="AG1448" s="31" t="s">
        <v>7045</v>
      </c>
      <c r="AH1448" s="16"/>
      <c r="AI1448" s="16"/>
      <c r="AJ1448" s="16"/>
      <c r="AK1448" s="16"/>
      <c r="AL1448" s="16"/>
      <c r="AM1448" s="16"/>
    </row>
    <row r="1449" spans="1:39" x14ac:dyDescent="0.25">
      <c r="I1449" s="60" t="s">
        <v>118</v>
      </c>
      <c r="J1449" s="61">
        <v>41926.253240740742</v>
      </c>
      <c r="K1449" s="60" t="s">
        <v>14319</v>
      </c>
      <c r="L1449" s="60" t="s">
        <v>14320</v>
      </c>
      <c r="M1449" s="60" t="s">
        <v>40</v>
      </c>
      <c r="N1449" s="60" t="s">
        <v>1194</v>
      </c>
      <c r="O1449" s="60" t="s">
        <v>14321</v>
      </c>
      <c r="P1449" s="61">
        <v>35273</v>
      </c>
      <c r="Q1449" s="62">
        <v>18</v>
      </c>
      <c r="R1449" s="60" t="s">
        <v>41</v>
      </c>
      <c r="S1449" s="60" t="s">
        <v>42</v>
      </c>
      <c r="T1449" s="60" t="s">
        <v>43</v>
      </c>
      <c r="U1449" s="60" t="s">
        <v>56</v>
      </c>
      <c r="V1449" s="60" t="s">
        <v>343</v>
      </c>
      <c r="W1449" s="60" t="s">
        <v>14322</v>
      </c>
      <c r="X1449" s="60" t="s">
        <v>14323</v>
      </c>
      <c r="Y1449" s="60" t="s">
        <v>14324</v>
      </c>
      <c r="Z1449" s="60" t="s">
        <v>14325</v>
      </c>
      <c r="AA1449" s="60" t="s">
        <v>343</v>
      </c>
      <c r="AB1449" s="60"/>
      <c r="AC1449" s="60" t="s">
        <v>14326</v>
      </c>
      <c r="AD1449" s="60"/>
      <c r="AE1449" s="60"/>
      <c r="AF1449" s="60"/>
      <c r="AG1449" s="60" t="s">
        <v>7045</v>
      </c>
    </row>
    <row r="1450" spans="1:39" x14ac:dyDescent="0.25">
      <c r="A1450" s="13"/>
      <c r="B1450" s="13"/>
      <c r="C1450" s="13"/>
      <c r="D1450" s="13"/>
      <c r="E1450" s="15"/>
      <c r="F1450" s="1"/>
      <c r="G1450" s="13"/>
      <c r="H1450" s="13"/>
      <c r="I1450" s="31" t="s">
        <v>118</v>
      </c>
      <c r="J1450" s="32">
        <v>41919.561249999999</v>
      </c>
      <c r="K1450" s="31" t="s">
        <v>5285</v>
      </c>
      <c r="L1450" s="31" t="s">
        <v>5286</v>
      </c>
      <c r="M1450" s="31" t="s">
        <v>132</v>
      </c>
      <c r="N1450" s="31" t="s">
        <v>1194</v>
      </c>
      <c r="O1450" s="31" t="s">
        <v>1456</v>
      </c>
      <c r="P1450" s="32">
        <v>35710</v>
      </c>
      <c r="Q1450" s="33">
        <v>17</v>
      </c>
      <c r="R1450" s="31" t="s">
        <v>52</v>
      </c>
      <c r="S1450" s="31" t="s">
        <v>42</v>
      </c>
      <c r="T1450" s="31" t="s">
        <v>43</v>
      </c>
      <c r="U1450" s="31" t="s">
        <v>44</v>
      </c>
      <c r="V1450" s="31" t="s">
        <v>187</v>
      </c>
      <c r="W1450" s="31" t="s">
        <v>5287</v>
      </c>
      <c r="X1450" s="31" t="s">
        <v>5288</v>
      </c>
      <c r="Y1450" s="31" t="s">
        <v>5289</v>
      </c>
      <c r="Z1450" s="31" t="s">
        <v>492</v>
      </c>
      <c r="AA1450" s="31"/>
      <c r="AB1450" s="31" t="s">
        <v>5290</v>
      </c>
      <c r="AC1450" s="31" t="s">
        <v>5291</v>
      </c>
      <c r="AD1450" s="31" t="s">
        <v>5287</v>
      </c>
      <c r="AE1450" s="31" t="s">
        <v>493</v>
      </c>
      <c r="AF1450" s="31" t="s">
        <v>494</v>
      </c>
      <c r="AG1450" s="31" t="s">
        <v>7045</v>
      </c>
      <c r="AH1450" s="18"/>
      <c r="AI1450" s="18"/>
      <c r="AJ1450" s="18"/>
      <c r="AK1450" s="18"/>
      <c r="AL1450" s="18"/>
      <c r="AM1450" s="18"/>
    </row>
    <row r="1451" spans="1:39" x14ac:dyDescent="0.25">
      <c r="I1451" s="60" t="s">
        <v>118</v>
      </c>
      <c r="J1451" s="61">
        <v>41926.403703703705</v>
      </c>
      <c r="K1451" s="60" t="s">
        <v>14876</v>
      </c>
      <c r="L1451" s="60" t="s">
        <v>14877</v>
      </c>
      <c r="M1451" s="60" t="s">
        <v>40</v>
      </c>
      <c r="N1451" s="60" t="s">
        <v>1194</v>
      </c>
      <c r="O1451" s="60" t="s">
        <v>8741</v>
      </c>
      <c r="P1451" s="61">
        <v>35512</v>
      </c>
      <c r="Q1451" s="62">
        <v>17</v>
      </c>
      <c r="R1451" s="60" t="s">
        <v>41</v>
      </c>
      <c r="S1451" s="60" t="s">
        <v>42</v>
      </c>
      <c r="T1451" s="60" t="s">
        <v>43</v>
      </c>
      <c r="U1451" s="60" t="s">
        <v>56</v>
      </c>
      <c r="V1451" s="60" t="s">
        <v>127</v>
      </c>
      <c r="W1451" s="60" t="s">
        <v>14878</v>
      </c>
      <c r="X1451" s="60"/>
      <c r="Y1451" s="60"/>
      <c r="Z1451" s="60" t="s">
        <v>905</v>
      </c>
      <c r="AA1451" s="60"/>
      <c r="AB1451" s="60" t="s">
        <v>14879</v>
      </c>
      <c r="AC1451" s="60" t="s">
        <v>14880</v>
      </c>
      <c r="AD1451" s="60" t="s">
        <v>1219</v>
      </c>
      <c r="AE1451" s="60" t="s">
        <v>70</v>
      </c>
      <c r="AF1451" s="60" t="s">
        <v>71</v>
      </c>
      <c r="AG1451" s="60" t="s">
        <v>7045</v>
      </c>
    </row>
    <row r="1452" spans="1:39" x14ac:dyDescent="0.25">
      <c r="A1452" s="1"/>
      <c r="B1452" s="13"/>
      <c r="C1452" s="13"/>
      <c r="D1452" s="13"/>
      <c r="E1452" s="14"/>
      <c r="F1452" s="1"/>
      <c r="G1452" s="13"/>
      <c r="H1452" s="13"/>
      <c r="I1452" s="31" t="s">
        <v>118</v>
      </c>
      <c r="J1452" s="32">
        <v>41915.568136574075</v>
      </c>
      <c r="K1452" s="31" t="s">
        <v>3646</v>
      </c>
      <c r="L1452" s="31" t="s">
        <v>3647</v>
      </c>
      <c r="M1452" s="31" t="s">
        <v>49</v>
      </c>
      <c r="N1452" s="31" t="s">
        <v>3648</v>
      </c>
      <c r="O1452" s="31" t="s">
        <v>3649</v>
      </c>
      <c r="P1452" s="32">
        <v>35483</v>
      </c>
      <c r="Q1452" s="33">
        <v>17</v>
      </c>
      <c r="R1452" s="31" t="s">
        <v>52</v>
      </c>
      <c r="S1452" s="31" t="s">
        <v>42</v>
      </c>
      <c r="T1452" s="31" t="s">
        <v>43</v>
      </c>
      <c r="U1452" s="31" t="s">
        <v>44</v>
      </c>
      <c r="V1452" s="31" t="s">
        <v>58</v>
      </c>
      <c r="W1452" s="31" t="s">
        <v>3650</v>
      </c>
      <c r="X1452" s="31"/>
      <c r="Y1452" s="31"/>
      <c r="Z1452" s="31" t="s">
        <v>156</v>
      </c>
      <c r="AA1452" s="31"/>
      <c r="AB1452" s="31" t="s">
        <v>3651</v>
      </c>
      <c r="AC1452" s="31" t="s">
        <v>3652</v>
      </c>
      <c r="AD1452" s="31" t="s">
        <v>101</v>
      </c>
      <c r="AE1452" s="31" t="s">
        <v>92</v>
      </c>
      <c r="AF1452" s="31" t="s">
        <v>90</v>
      </c>
      <c r="AG1452" s="31" t="s">
        <v>7045</v>
      </c>
      <c r="AH1452" s="16"/>
      <c r="AI1452" s="16"/>
      <c r="AJ1452" s="16"/>
      <c r="AK1452" s="16"/>
      <c r="AL1452" s="16"/>
      <c r="AM1452" s="16"/>
    </row>
    <row r="1453" spans="1:39" x14ac:dyDescent="0.25">
      <c r="A1453" s="1"/>
      <c r="B1453" s="13"/>
      <c r="C1453" s="13"/>
      <c r="D1453" s="13"/>
      <c r="E1453" s="14"/>
      <c r="F1453" s="1"/>
      <c r="G1453" s="13"/>
      <c r="H1453" s="13"/>
      <c r="I1453" s="31" t="s">
        <v>118</v>
      </c>
      <c r="J1453" s="32">
        <v>41908.562037037038</v>
      </c>
      <c r="K1453" s="31" t="s">
        <v>2041</v>
      </c>
      <c r="L1453" s="31" t="s">
        <v>2042</v>
      </c>
      <c r="M1453" s="31" t="s">
        <v>49</v>
      </c>
      <c r="N1453" s="31" t="s">
        <v>2043</v>
      </c>
      <c r="O1453" s="31" t="s">
        <v>1218</v>
      </c>
      <c r="P1453" s="32">
        <v>35454</v>
      </c>
      <c r="Q1453" s="33">
        <v>17</v>
      </c>
      <c r="R1453" s="31" t="s">
        <v>52</v>
      </c>
      <c r="S1453" s="31" t="s">
        <v>42</v>
      </c>
      <c r="T1453" s="31" t="s">
        <v>43</v>
      </c>
      <c r="U1453" s="31" t="s">
        <v>56</v>
      </c>
      <c r="V1453" s="31" t="s">
        <v>1083</v>
      </c>
      <c r="W1453" s="31" t="s">
        <v>2044</v>
      </c>
      <c r="X1453" s="31"/>
      <c r="Y1453" s="31"/>
      <c r="Z1453" s="31" t="s">
        <v>736</v>
      </c>
      <c r="AA1453" s="31"/>
      <c r="AB1453" s="31" t="s">
        <v>2045</v>
      </c>
      <c r="AC1453" s="31" t="s">
        <v>2046</v>
      </c>
      <c r="AD1453" s="31" t="s">
        <v>2047</v>
      </c>
      <c r="AE1453" s="31" t="s">
        <v>445</v>
      </c>
      <c r="AF1453" s="31" t="s">
        <v>348</v>
      </c>
      <c r="AG1453" s="31" t="s">
        <v>7045</v>
      </c>
      <c r="AH1453" s="16"/>
      <c r="AI1453" s="16"/>
      <c r="AJ1453" s="16"/>
      <c r="AK1453" s="16"/>
      <c r="AL1453" s="16"/>
      <c r="AM1453" s="16"/>
    </row>
    <row r="1454" spans="1:39" x14ac:dyDescent="0.25">
      <c r="A1454" s="1"/>
      <c r="B1454" s="13"/>
      <c r="C1454" s="13"/>
      <c r="D1454" s="13"/>
      <c r="E1454" s="14"/>
      <c r="F1454" s="13"/>
      <c r="G1454" s="13"/>
      <c r="H1454" s="13"/>
      <c r="I1454" s="31" t="s">
        <v>118</v>
      </c>
      <c r="J1454" s="32">
        <v>41915.507731481484</v>
      </c>
      <c r="K1454" s="31" t="s">
        <v>3574</v>
      </c>
      <c r="L1454" s="31" t="s">
        <v>3575</v>
      </c>
      <c r="M1454" s="31" t="s">
        <v>49</v>
      </c>
      <c r="N1454" s="31" t="s">
        <v>3576</v>
      </c>
      <c r="O1454" s="31" t="s">
        <v>3577</v>
      </c>
      <c r="P1454" s="32">
        <v>35474</v>
      </c>
      <c r="Q1454" s="33">
        <v>17</v>
      </c>
      <c r="R1454" s="31" t="s">
        <v>52</v>
      </c>
      <c r="S1454" s="31" t="s">
        <v>42</v>
      </c>
      <c r="T1454" s="31" t="s">
        <v>43</v>
      </c>
      <c r="U1454" s="31" t="s">
        <v>44</v>
      </c>
      <c r="V1454" s="31" t="s">
        <v>58</v>
      </c>
      <c r="W1454" s="31" t="s">
        <v>3578</v>
      </c>
      <c r="X1454" s="31"/>
      <c r="Y1454" s="31"/>
      <c r="Z1454" s="31" t="s">
        <v>65</v>
      </c>
      <c r="AA1454" s="31"/>
      <c r="AB1454" s="31" t="s">
        <v>3579</v>
      </c>
      <c r="AC1454" s="31" t="s">
        <v>3580</v>
      </c>
      <c r="AD1454" s="31" t="s">
        <v>544</v>
      </c>
      <c r="AE1454" s="31" t="s">
        <v>67</v>
      </c>
      <c r="AF1454" s="31" t="s">
        <v>68</v>
      </c>
      <c r="AG1454" s="31" t="s">
        <v>7045</v>
      </c>
      <c r="AH1454" s="16"/>
      <c r="AI1454" s="16"/>
      <c r="AJ1454" s="16"/>
      <c r="AK1454" s="16"/>
      <c r="AL1454" s="16"/>
      <c r="AM1454" s="16"/>
    </row>
    <row r="1455" spans="1:39" x14ac:dyDescent="0.25">
      <c r="I1455" s="60" t="s">
        <v>118</v>
      </c>
      <c r="J1455" s="61">
        <v>41926.600995370369</v>
      </c>
      <c r="K1455" s="60" t="s">
        <v>16348</v>
      </c>
      <c r="L1455" s="60" t="s">
        <v>16349</v>
      </c>
      <c r="M1455" s="60" t="s">
        <v>40</v>
      </c>
      <c r="N1455" s="60" t="s">
        <v>16350</v>
      </c>
      <c r="O1455" s="60" t="s">
        <v>16302</v>
      </c>
      <c r="P1455" s="61">
        <v>35566</v>
      </c>
      <c r="Q1455" s="62">
        <v>17</v>
      </c>
      <c r="R1455" s="60" t="s">
        <v>41</v>
      </c>
      <c r="S1455" s="60" t="s">
        <v>42</v>
      </c>
      <c r="T1455" s="60" t="s">
        <v>43</v>
      </c>
      <c r="U1455" s="60" t="s">
        <v>56</v>
      </c>
      <c r="V1455" s="60" t="s">
        <v>326</v>
      </c>
      <c r="W1455" s="60" t="s">
        <v>16351</v>
      </c>
      <c r="X1455" s="60"/>
      <c r="Y1455" s="60"/>
      <c r="Z1455" s="60" t="s">
        <v>16352</v>
      </c>
      <c r="AA1455" s="60" t="s">
        <v>472</v>
      </c>
      <c r="AB1455" s="60"/>
      <c r="AC1455" s="60" t="s">
        <v>16353</v>
      </c>
      <c r="AD1455" s="60" t="s">
        <v>14679</v>
      </c>
      <c r="AE1455" s="60" t="s">
        <v>285</v>
      </c>
      <c r="AF1455" s="60"/>
      <c r="AG1455" s="60" t="s">
        <v>7045</v>
      </c>
    </row>
    <row r="1456" spans="1:39" x14ac:dyDescent="0.25">
      <c r="A1456" s="13"/>
      <c r="B1456" s="13"/>
      <c r="C1456" s="13"/>
      <c r="D1456" s="13"/>
      <c r="E1456" s="15"/>
      <c r="F1456" s="13"/>
      <c r="G1456" s="13"/>
      <c r="H1456" s="13"/>
      <c r="I1456" s="31" t="s">
        <v>118</v>
      </c>
      <c r="J1456" s="32">
        <v>41920.559178240743</v>
      </c>
      <c r="K1456" s="31" t="s">
        <v>6290</v>
      </c>
      <c r="L1456" s="31" t="s">
        <v>6291</v>
      </c>
      <c r="M1456" s="31" t="s">
        <v>49</v>
      </c>
      <c r="N1456" s="31" t="s">
        <v>6292</v>
      </c>
      <c r="O1456" s="31" t="s">
        <v>6293</v>
      </c>
      <c r="P1456" s="32">
        <v>35565</v>
      </c>
      <c r="Q1456" s="33">
        <v>17</v>
      </c>
      <c r="R1456" s="31" t="s">
        <v>52</v>
      </c>
      <c r="S1456" s="31" t="s">
        <v>42</v>
      </c>
      <c r="T1456" s="31" t="s">
        <v>43</v>
      </c>
      <c r="U1456" s="31" t="s">
        <v>44</v>
      </c>
      <c r="V1456" s="31" t="s">
        <v>58</v>
      </c>
      <c r="W1456" s="31" t="s">
        <v>6294</v>
      </c>
      <c r="X1456" s="31"/>
      <c r="Y1456" s="31"/>
      <c r="Z1456" s="31" t="s">
        <v>4818</v>
      </c>
      <c r="AA1456" s="31" t="s">
        <v>749</v>
      </c>
      <c r="AB1456" s="31"/>
      <c r="AC1456" s="31" t="s">
        <v>6295</v>
      </c>
      <c r="AD1456" s="31" t="s">
        <v>4820</v>
      </c>
      <c r="AE1456" s="31" t="s">
        <v>4818</v>
      </c>
      <c r="AF1456" s="31" t="s">
        <v>133</v>
      </c>
      <c r="AG1456" s="31" t="s">
        <v>7045</v>
      </c>
      <c r="AH1456" s="18"/>
      <c r="AI1456" s="18"/>
      <c r="AJ1456" s="18"/>
      <c r="AK1456" s="18"/>
      <c r="AL1456" s="18"/>
      <c r="AM1456" s="18"/>
    </row>
    <row r="1457" spans="1:39" x14ac:dyDescent="0.25">
      <c r="I1457" s="60" t="s">
        <v>118</v>
      </c>
      <c r="J1457" s="61">
        <v>41927.747511574074</v>
      </c>
      <c r="K1457" s="60" t="s">
        <v>22291</v>
      </c>
      <c r="L1457" s="60" t="s">
        <v>22292</v>
      </c>
      <c r="M1457" s="60" t="s">
        <v>1050</v>
      </c>
      <c r="N1457" s="60" t="s">
        <v>22293</v>
      </c>
      <c r="O1457" s="60" t="s">
        <v>22294</v>
      </c>
      <c r="P1457" s="61">
        <v>33398</v>
      </c>
      <c r="Q1457" s="62">
        <v>23</v>
      </c>
      <c r="R1457" s="60" t="s">
        <v>52</v>
      </c>
      <c r="S1457" s="60" t="s">
        <v>42</v>
      </c>
      <c r="T1457" s="60" t="s">
        <v>43</v>
      </c>
      <c r="U1457" s="60" t="s">
        <v>56</v>
      </c>
      <c r="V1457" s="60" t="s">
        <v>326</v>
      </c>
      <c r="W1457" s="60" t="s">
        <v>22295</v>
      </c>
      <c r="X1457" s="60" t="s">
        <v>22296</v>
      </c>
      <c r="Y1457" s="60" t="s">
        <v>22297</v>
      </c>
      <c r="Z1457" s="60" t="s">
        <v>54</v>
      </c>
      <c r="AA1457" s="60"/>
      <c r="AB1457" s="60" t="s">
        <v>22298</v>
      </c>
      <c r="AC1457" s="60" t="s">
        <v>22299</v>
      </c>
      <c r="AD1457" s="60" t="s">
        <v>5952</v>
      </c>
      <c r="AE1457" s="60" t="s">
        <v>54</v>
      </c>
      <c r="AF1457" s="60" t="s">
        <v>59</v>
      </c>
      <c r="AG1457" s="60" t="s">
        <v>7045</v>
      </c>
    </row>
    <row r="1458" spans="1:39" x14ac:dyDescent="0.25">
      <c r="A1458" s="1"/>
      <c r="B1458" s="1"/>
      <c r="C1458" s="1"/>
      <c r="D1458" s="1"/>
      <c r="E1458" s="1"/>
      <c r="F1458" s="1"/>
      <c r="G1458" s="1"/>
      <c r="H1458" s="1"/>
      <c r="I1458" s="60" t="s">
        <v>118</v>
      </c>
      <c r="J1458" s="61">
        <v>41922.751550925925</v>
      </c>
      <c r="K1458" s="60" t="s">
        <v>9973</v>
      </c>
      <c r="L1458" s="60" t="s">
        <v>9974</v>
      </c>
      <c r="M1458" s="60" t="s">
        <v>40</v>
      </c>
      <c r="N1458" s="60" t="s">
        <v>9975</v>
      </c>
      <c r="O1458" s="60" t="s">
        <v>9976</v>
      </c>
      <c r="P1458" s="61">
        <v>35440</v>
      </c>
      <c r="Q1458" s="62">
        <v>17</v>
      </c>
      <c r="R1458" s="60" t="s">
        <v>41</v>
      </c>
      <c r="S1458" s="60" t="s">
        <v>42</v>
      </c>
      <c r="T1458" s="60" t="s">
        <v>43</v>
      </c>
      <c r="U1458" s="60" t="s">
        <v>44</v>
      </c>
      <c r="V1458" s="60" t="s">
        <v>58</v>
      </c>
      <c r="W1458" s="60" t="s">
        <v>9977</v>
      </c>
      <c r="X1458" s="60"/>
      <c r="Y1458" s="60"/>
      <c r="Z1458" s="60" t="s">
        <v>9978</v>
      </c>
      <c r="AA1458" s="60"/>
      <c r="AB1458" s="60" t="s">
        <v>9979</v>
      </c>
      <c r="AC1458" s="60" t="s">
        <v>9980</v>
      </c>
      <c r="AD1458" s="60" t="s">
        <v>9981</v>
      </c>
      <c r="AE1458" s="60" t="s">
        <v>185</v>
      </c>
      <c r="AF1458" s="60" t="s">
        <v>9982</v>
      </c>
      <c r="AG1458" s="60" t="s">
        <v>7045</v>
      </c>
      <c r="AH1458" s="19"/>
      <c r="AI1458" s="1"/>
      <c r="AJ1458" s="1"/>
      <c r="AK1458" s="1"/>
      <c r="AL1458" s="1"/>
      <c r="AM1458" s="1"/>
    </row>
    <row r="1459" spans="1:39" x14ac:dyDescent="0.25">
      <c r="I1459" s="60" t="s">
        <v>6840</v>
      </c>
      <c r="J1459" s="61">
        <v>41926.608564814815</v>
      </c>
      <c r="K1459" s="60" t="s">
        <v>22792</v>
      </c>
      <c r="L1459" s="60" t="s">
        <v>22793</v>
      </c>
      <c r="M1459" s="60" t="s">
        <v>132</v>
      </c>
      <c r="N1459" s="60" t="s">
        <v>22794</v>
      </c>
      <c r="O1459" s="60" t="s">
        <v>22795</v>
      </c>
      <c r="P1459" s="61">
        <v>33973</v>
      </c>
      <c r="Q1459" s="62">
        <v>21</v>
      </c>
      <c r="R1459" s="60" t="s">
        <v>52</v>
      </c>
      <c r="S1459" s="60" t="s">
        <v>42</v>
      </c>
      <c r="T1459" s="60" t="s">
        <v>43</v>
      </c>
      <c r="U1459" s="60" t="s">
        <v>56</v>
      </c>
      <c r="V1459" s="60" t="s">
        <v>127</v>
      </c>
      <c r="W1459" s="60" t="s">
        <v>22796</v>
      </c>
      <c r="X1459" s="60"/>
      <c r="Y1459" s="60"/>
      <c r="Z1459" s="60" t="s">
        <v>22797</v>
      </c>
      <c r="AA1459" s="60"/>
      <c r="AB1459" s="60" t="s">
        <v>22798</v>
      </c>
      <c r="AC1459" s="60" t="s">
        <v>22799</v>
      </c>
      <c r="AD1459" s="60"/>
      <c r="AE1459" s="60"/>
      <c r="AF1459" s="60"/>
      <c r="AG1459" s="60" t="s">
        <v>7045</v>
      </c>
    </row>
    <row r="1460" spans="1:39" x14ac:dyDescent="0.25">
      <c r="I1460" s="60" t="s">
        <v>118</v>
      </c>
      <c r="J1460" s="61">
        <v>41925.541863425926</v>
      </c>
      <c r="K1460" s="60" t="s">
        <v>12492</v>
      </c>
      <c r="L1460" s="60" t="s">
        <v>12493</v>
      </c>
      <c r="M1460" s="60" t="s">
        <v>49</v>
      </c>
      <c r="N1460" s="60" t="s">
        <v>12494</v>
      </c>
      <c r="O1460" s="60" t="s">
        <v>5576</v>
      </c>
      <c r="P1460" s="61">
        <v>35429</v>
      </c>
      <c r="Q1460" s="62">
        <v>17</v>
      </c>
      <c r="R1460" s="60" t="s">
        <v>52</v>
      </c>
      <c r="S1460" s="60" t="s">
        <v>42</v>
      </c>
      <c r="T1460" s="60" t="s">
        <v>43</v>
      </c>
      <c r="U1460" s="60" t="s">
        <v>44</v>
      </c>
      <c r="V1460" s="60" t="s">
        <v>1108</v>
      </c>
      <c r="W1460" s="60" t="s">
        <v>12495</v>
      </c>
      <c r="X1460" s="60" t="s">
        <v>12496</v>
      </c>
      <c r="Y1460" s="60"/>
      <c r="Z1460" s="60" t="s">
        <v>11757</v>
      </c>
      <c r="AA1460" s="60"/>
      <c r="AB1460" s="60" t="s">
        <v>12497</v>
      </c>
      <c r="AC1460" s="60" t="s">
        <v>12498</v>
      </c>
      <c r="AD1460" s="60" t="s">
        <v>12499</v>
      </c>
      <c r="AE1460" s="60" t="s">
        <v>145</v>
      </c>
      <c r="AF1460" s="60" t="s">
        <v>146</v>
      </c>
      <c r="AG1460" s="60" t="s">
        <v>7045</v>
      </c>
    </row>
    <row r="1461" spans="1:39" x14ac:dyDescent="0.25">
      <c r="A1461" s="13"/>
      <c r="B1461" s="13"/>
      <c r="C1461" s="13"/>
      <c r="D1461" s="13"/>
      <c r="E1461" s="13"/>
      <c r="F1461" s="13"/>
      <c r="G1461" s="13"/>
      <c r="H1461" s="13"/>
      <c r="I1461" s="60" t="s">
        <v>118</v>
      </c>
      <c r="J1461" s="61">
        <v>41922.780706018515</v>
      </c>
      <c r="K1461" s="60" t="s">
        <v>10033</v>
      </c>
      <c r="L1461" s="60" t="s">
        <v>10034</v>
      </c>
      <c r="M1461" s="60" t="s">
        <v>49</v>
      </c>
      <c r="N1461" s="60" t="s">
        <v>10035</v>
      </c>
      <c r="O1461" s="60" t="s">
        <v>10036</v>
      </c>
      <c r="P1461" s="61">
        <v>35327</v>
      </c>
      <c r="Q1461" s="62">
        <v>18</v>
      </c>
      <c r="R1461" s="60" t="s">
        <v>52</v>
      </c>
      <c r="S1461" s="60" t="s">
        <v>42</v>
      </c>
      <c r="T1461" s="60" t="s">
        <v>43</v>
      </c>
      <c r="U1461" s="60" t="s">
        <v>44</v>
      </c>
      <c r="V1461" s="60" t="s">
        <v>1083</v>
      </c>
      <c r="W1461" s="60" t="s">
        <v>10037</v>
      </c>
      <c r="X1461" s="60" t="s">
        <v>10038</v>
      </c>
      <c r="Y1461" s="60"/>
      <c r="Z1461" s="60" t="s">
        <v>10039</v>
      </c>
      <c r="AA1461" s="60" t="s">
        <v>1083</v>
      </c>
      <c r="AB1461" s="60"/>
      <c r="AC1461" s="60" t="s">
        <v>10040</v>
      </c>
      <c r="AD1461" s="60"/>
      <c r="AE1461" s="60"/>
      <c r="AF1461" s="60"/>
      <c r="AG1461" s="60" t="s">
        <v>7045</v>
      </c>
      <c r="AH1461" s="18"/>
      <c r="AI1461" s="18"/>
      <c r="AJ1461" s="18"/>
      <c r="AK1461" s="18"/>
      <c r="AL1461" s="18"/>
      <c r="AM1461" s="18"/>
    </row>
    <row r="1462" spans="1:39" x14ac:dyDescent="0.25">
      <c r="I1462" s="60" t="s">
        <v>118</v>
      </c>
      <c r="J1462" s="61">
        <v>41926.636365740742</v>
      </c>
      <c r="K1462" s="60" t="s">
        <v>16719</v>
      </c>
      <c r="L1462" s="60" t="s">
        <v>16720</v>
      </c>
      <c r="M1462" s="60" t="s">
        <v>49</v>
      </c>
      <c r="N1462" s="60" t="s">
        <v>16721</v>
      </c>
      <c r="O1462" s="60" t="s">
        <v>16722</v>
      </c>
      <c r="P1462" s="61">
        <v>33649</v>
      </c>
      <c r="Q1462" s="62">
        <v>22</v>
      </c>
      <c r="R1462" s="60" t="s">
        <v>52</v>
      </c>
      <c r="S1462" s="60" t="s">
        <v>42</v>
      </c>
      <c r="T1462" s="60" t="s">
        <v>43</v>
      </c>
      <c r="U1462" s="60" t="s">
        <v>44</v>
      </c>
      <c r="V1462" s="60" t="s">
        <v>1088</v>
      </c>
      <c r="W1462" s="60" t="s">
        <v>16723</v>
      </c>
      <c r="X1462" s="60" t="s">
        <v>16724</v>
      </c>
      <c r="Y1462" s="60" t="s">
        <v>16725</v>
      </c>
      <c r="Z1462" s="60" t="s">
        <v>54</v>
      </c>
      <c r="AA1462" s="60"/>
      <c r="AB1462" s="60" t="s">
        <v>16726</v>
      </c>
      <c r="AC1462" s="60" t="s">
        <v>16727</v>
      </c>
      <c r="AD1462" s="60"/>
      <c r="AE1462" s="60"/>
      <c r="AF1462" s="60"/>
      <c r="AG1462" s="60" t="s">
        <v>7045</v>
      </c>
    </row>
    <row r="1463" spans="1:39" x14ac:dyDescent="0.25">
      <c r="A1463" s="1"/>
      <c r="B1463" s="13"/>
      <c r="C1463" s="13"/>
      <c r="D1463" s="13"/>
      <c r="E1463" s="14"/>
      <c r="F1463" s="1"/>
      <c r="G1463" s="13"/>
      <c r="H1463" s="13"/>
      <c r="I1463" s="31" t="s">
        <v>118</v>
      </c>
      <c r="J1463" s="32">
        <v>41919.575115740743</v>
      </c>
      <c r="K1463" s="31" t="s">
        <v>5311</v>
      </c>
      <c r="L1463" s="31" t="s">
        <v>5312</v>
      </c>
      <c r="M1463" s="31" t="s">
        <v>49</v>
      </c>
      <c r="N1463" s="31" t="s">
        <v>771</v>
      </c>
      <c r="O1463" s="31" t="s">
        <v>5313</v>
      </c>
      <c r="P1463" s="32">
        <v>35662</v>
      </c>
      <c r="Q1463" s="33">
        <v>17</v>
      </c>
      <c r="R1463" s="31" t="s">
        <v>52</v>
      </c>
      <c r="S1463" s="31" t="s">
        <v>42</v>
      </c>
      <c r="T1463" s="31" t="s">
        <v>43</v>
      </c>
      <c r="U1463" s="31" t="s">
        <v>44</v>
      </c>
      <c r="V1463" s="31" t="s">
        <v>58</v>
      </c>
      <c r="W1463" s="31" t="s">
        <v>5314</v>
      </c>
      <c r="X1463" s="31"/>
      <c r="Y1463" s="31"/>
      <c r="Z1463" s="31" t="s">
        <v>296</v>
      </c>
      <c r="AA1463" s="31"/>
      <c r="AB1463" s="31" t="s">
        <v>5315</v>
      </c>
      <c r="AC1463" s="31" t="s">
        <v>5316</v>
      </c>
      <c r="AD1463" s="31" t="s">
        <v>297</v>
      </c>
      <c r="AE1463" s="31" t="s">
        <v>298</v>
      </c>
      <c r="AF1463" s="31" t="s">
        <v>299</v>
      </c>
      <c r="AG1463" s="31" t="s">
        <v>7045</v>
      </c>
      <c r="AH1463" s="16"/>
      <c r="AI1463" s="16"/>
      <c r="AJ1463" s="16"/>
      <c r="AK1463" s="16"/>
      <c r="AL1463" s="16"/>
      <c r="AM1463" s="16"/>
    </row>
    <row r="1464" spans="1:39" x14ac:dyDescent="0.25">
      <c r="I1464" s="60" t="s">
        <v>118</v>
      </c>
      <c r="J1464" s="61">
        <v>41925.698136574072</v>
      </c>
      <c r="K1464" s="60" t="s">
        <v>13388</v>
      </c>
      <c r="L1464" s="60" t="s">
        <v>13389</v>
      </c>
      <c r="M1464" s="60" t="s">
        <v>49</v>
      </c>
      <c r="N1464" s="60" t="s">
        <v>771</v>
      </c>
      <c r="O1464" s="60" t="s">
        <v>13390</v>
      </c>
      <c r="P1464" s="61">
        <v>35257</v>
      </c>
      <c r="Q1464" s="62">
        <v>18</v>
      </c>
      <c r="R1464" s="60" t="s">
        <v>52</v>
      </c>
      <c r="S1464" s="60" t="s">
        <v>42</v>
      </c>
      <c r="T1464" s="60" t="s">
        <v>43</v>
      </c>
      <c r="U1464" s="60" t="s">
        <v>44</v>
      </c>
      <c r="V1464" s="60" t="s">
        <v>58</v>
      </c>
      <c r="W1464" s="60" t="s">
        <v>13391</v>
      </c>
      <c r="X1464" s="60"/>
      <c r="Y1464" s="60"/>
      <c r="Z1464" s="60" t="s">
        <v>69</v>
      </c>
      <c r="AA1464" s="60"/>
      <c r="AB1464" s="60" t="s">
        <v>13392</v>
      </c>
      <c r="AC1464" s="60" t="s">
        <v>13393</v>
      </c>
      <c r="AD1464" s="60" t="s">
        <v>356</v>
      </c>
      <c r="AE1464" s="60" t="s">
        <v>70</v>
      </c>
      <c r="AF1464" s="60" t="s">
        <v>71</v>
      </c>
      <c r="AG1464" s="60" t="s">
        <v>7045</v>
      </c>
    </row>
    <row r="1465" spans="1:39" x14ac:dyDescent="0.25">
      <c r="A1465" s="1"/>
      <c r="B1465" s="13"/>
      <c r="C1465" s="13"/>
      <c r="D1465" s="13"/>
      <c r="E1465" s="14"/>
      <c r="F1465" s="1"/>
      <c r="G1465" s="13"/>
      <c r="H1465" s="13"/>
      <c r="I1465" s="31" t="s">
        <v>118</v>
      </c>
      <c r="J1465" s="32">
        <v>41904.384918981479</v>
      </c>
      <c r="K1465" s="31" t="s">
        <v>1597</v>
      </c>
      <c r="L1465" s="31" t="s">
        <v>1598</v>
      </c>
      <c r="M1465" s="31" t="s">
        <v>49</v>
      </c>
      <c r="N1465" s="31" t="s">
        <v>1599</v>
      </c>
      <c r="O1465" s="31" t="s">
        <v>1600</v>
      </c>
      <c r="P1465" s="32">
        <v>35399</v>
      </c>
      <c r="Q1465" s="33">
        <v>17</v>
      </c>
      <c r="R1465" s="31" t="s">
        <v>52</v>
      </c>
      <c r="S1465" s="31" t="s">
        <v>42</v>
      </c>
      <c r="T1465" s="31" t="s">
        <v>43</v>
      </c>
      <c r="U1465" s="31" t="s">
        <v>44</v>
      </c>
      <c r="V1465" s="31" t="s">
        <v>58</v>
      </c>
      <c r="W1465" s="31" t="s">
        <v>1601</v>
      </c>
      <c r="X1465" s="31"/>
      <c r="Y1465" s="31"/>
      <c r="Z1465" s="31" t="s">
        <v>181</v>
      </c>
      <c r="AA1465" s="31"/>
      <c r="AB1465" s="31" t="s">
        <v>1602</v>
      </c>
      <c r="AC1465" s="31" t="s">
        <v>1603</v>
      </c>
      <c r="AD1465" s="31" t="s">
        <v>1604</v>
      </c>
      <c r="AE1465" s="31" t="s">
        <v>1605</v>
      </c>
      <c r="AF1465" s="31" t="s">
        <v>203</v>
      </c>
      <c r="AG1465" s="31" t="s">
        <v>7045</v>
      </c>
      <c r="AH1465" s="16"/>
      <c r="AI1465" s="16"/>
      <c r="AJ1465" s="16"/>
      <c r="AK1465" s="16"/>
      <c r="AL1465" s="16"/>
      <c r="AM1465" s="16"/>
    </row>
    <row r="1466" spans="1:39" x14ac:dyDescent="0.25">
      <c r="I1466" s="60" t="s">
        <v>118</v>
      </c>
      <c r="J1466" s="61">
        <v>41925.689120370371</v>
      </c>
      <c r="K1466" s="60" t="s">
        <v>13336</v>
      </c>
      <c r="L1466" s="60" t="s">
        <v>13337</v>
      </c>
      <c r="M1466" s="60" t="s">
        <v>49</v>
      </c>
      <c r="N1466" s="60" t="s">
        <v>13338</v>
      </c>
      <c r="O1466" s="60" t="s">
        <v>9790</v>
      </c>
      <c r="P1466" s="61">
        <v>35434</v>
      </c>
      <c r="Q1466" s="62">
        <v>17</v>
      </c>
      <c r="R1466" s="60" t="s">
        <v>52</v>
      </c>
      <c r="S1466" s="60" t="s">
        <v>42</v>
      </c>
      <c r="T1466" s="60" t="s">
        <v>43</v>
      </c>
      <c r="U1466" s="60" t="s">
        <v>44</v>
      </c>
      <c r="V1466" s="60" t="s">
        <v>58</v>
      </c>
      <c r="W1466" s="60" t="s">
        <v>13339</v>
      </c>
      <c r="X1466" s="60"/>
      <c r="Y1466" s="60"/>
      <c r="Z1466" s="60" t="s">
        <v>54</v>
      </c>
      <c r="AA1466" s="60"/>
      <c r="AB1466" s="60" t="s">
        <v>13340</v>
      </c>
      <c r="AC1466" s="60" t="s">
        <v>13341</v>
      </c>
      <c r="AD1466" s="60" t="s">
        <v>13342</v>
      </c>
      <c r="AE1466" s="60" t="s">
        <v>54</v>
      </c>
      <c r="AF1466" s="60" t="s">
        <v>461</v>
      </c>
      <c r="AG1466" s="60" t="s">
        <v>7045</v>
      </c>
    </row>
    <row r="1467" spans="1:39" x14ac:dyDescent="0.25">
      <c r="I1467" s="60" t="s">
        <v>118</v>
      </c>
      <c r="J1467" s="61">
        <v>41926.605150462965</v>
      </c>
      <c r="K1467" s="60" t="s">
        <v>16370</v>
      </c>
      <c r="L1467" s="60" t="s">
        <v>16371</v>
      </c>
      <c r="M1467" s="60" t="s">
        <v>49</v>
      </c>
      <c r="N1467" s="60" t="s">
        <v>16372</v>
      </c>
      <c r="O1467" s="60" t="s">
        <v>16373</v>
      </c>
      <c r="P1467" s="61">
        <v>35328</v>
      </c>
      <c r="Q1467" s="62">
        <v>18</v>
      </c>
      <c r="R1467" s="60" t="s">
        <v>52</v>
      </c>
      <c r="S1467" s="60" t="s">
        <v>42</v>
      </c>
      <c r="T1467" s="60" t="s">
        <v>43</v>
      </c>
      <c r="U1467" s="60" t="s">
        <v>44</v>
      </c>
      <c r="V1467" s="60" t="s">
        <v>975</v>
      </c>
      <c r="W1467" s="60" t="s">
        <v>16374</v>
      </c>
      <c r="X1467" s="60" t="s">
        <v>16375</v>
      </c>
      <c r="Y1467" s="60"/>
      <c r="Z1467" s="60" t="s">
        <v>16376</v>
      </c>
      <c r="AA1467" s="60" t="s">
        <v>975</v>
      </c>
      <c r="AB1467" s="60"/>
      <c r="AC1467" s="60" t="s">
        <v>16377</v>
      </c>
      <c r="AD1467" s="60"/>
      <c r="AE1467" s="60"/>
      <c r="AF1467" s="60"/>
      <c r="AG1467" s="60" t="s">
        <v>7045</v>
      </c>
    </row>
    <row r="1468" spans="1:39" x14ac:dyDescent="0.25">
      <c r="I1468" s="60" t="s">
        <v>118</v>
      </c>
      <c r="J1468" s="61">
        <v>41927.65997685185</v>
      </c>
      <c r="K1468" s="60" t="s">
        <v>21494</v>
      </c>
      <c r="L1468" s="60" t="s">
        <v>21495</v>
      </c>
      <c r="M1468" s="60" t="s">
        <v>49</v>
      </c>
      <c r="N1468" s="60" t="s">
        <v>21496</v>
      </c>
      <c r="O1468" s="60" t="s">
        <v>21497</v>
      </c>
      <c r="P1468" s="61">
        <v>35070</v>
      </c>
      <c r="Q1468" s="62">
        <v>18</v>
      </c>
      <c r="R1468" s="60" t="s">
        <v>52</v>
      </c>
      <c r="S1468" s="60" t="s">
        <v>42</v>
      </c>
      <c r="T1468" s="60" t="s">
        <v>43</v>
      </c>
      <c r="U1468" s="60" t="s">
        <v>44</v>
      </c>
      <c r="V1468" s="60" t="s">
        <v>1108</v>
      </c>
      <c r="W1468" s="60" t="s">
        <v>21498</v>
      </c>
      <c r="X1468" s="60"/>
      <c r="Y1468" s="60"/>
      <c r="Z1468" s="60" t="s">
        <v>21499</v>
      </c>
      <c r="AA1468" s="60" t="s">
        <v>1108</v>
      </c>
      <c r="AB1468" s="60"/>
      <c r="AC1468" s="60" t="s">
        <v>21500</v>
      </c>
      <c r="AD1468" s="60"/>
      <c r="AE1468" s="60"/>
      <c r="AF1468" s="60"/>
      <c r="AG1468" s="60" t="s">
        <v>7045</v>
      </c>
    </row>
    <row r="1469" spans="1:39" x14ac:dyDescent="0.25">
      <c r="I1469" s="60" t="s">
        <v>118</v>
      </c>
      <c r="J1469" s="61">
        <v>41927.696782407409</v>
      </c>
      <c r="K1469" s="60" t="s">
        <v>21834</v>
      </c>
      <c r="L1469" s="60" t="s">
        <v>21835</v>
      </c>
      <c r="M1469" s="60" t="s">
        <v>49</v>
      </c>
      <c r="N1469" s="60" t="s">
        <v>21836</v>
      </c>
      <c r="O1469" s="60" t="s">
        <v>7260</v>
      </c>
      <c r="P1469" s="61">
        <v>32358</v>
      </c>
      <c r="Q1469" s="62">
        <v>26</v>
      </c>
      <c r="R1469" s="60" t="s">
        <v>52</v>
      </c>
      <c r="S1469" s="60" t="s">
        <v>42</v>
      </c>
      <c r="T1469" s="60" t="s">
        <v>43</v>
      </c>
      <c r="U1469" s="60" t="s">
        <v>44</v>
      </c>
      <c r="V1469" s="60" t="s">
        <v>1083</v>
      </c>
      <c r="W1469" s="60" t="s">
        <v>21837</v>
      </c>
      <c r="X1469" s="60" t="s">
        <v>21838</v>
      </c>
      <c r="Y1469" s="60"/>
      <c r="Z1469" s="60" t="s">
        <v>113</v>
      </c>
      <c r="AA1469" s="60"/>
      <c r="AB1469" s="60" t="s">
        <v>21839</v>
      </c>
      <c r="AC1469" s="60" t="s">
        <v>21840</v>
      </c>
      <c r="AD1469" s="60"/>
      <c r="AE1469" s="60"/>
      <c r="AF1469" s="60"/>
      <c r="AG1469" s="60" t="s">
        <v>7045</v>
      </c>
    </row>
    <row r="1470" spans="1:39" x14ac:dyDescent="0.25">
      <c r="A1470" s="1"/>
      <c r="B1470" s="1"/>
      <c r="C1470" s="1" t="s">
        <v>39</v>
      </c>
      <c r="D1470" s="1"/>
      <c r="E1470" s="14"/>
      <c r="F1470" s="1"/>
      <c r="G1470" s="1"/>
      <c r="H1470" s="1"/>
      <c r="I1470" s="31" t="s">
        <v>118</v>
      </c>
      <c r="J1470" s="32">
        <v>41901.251215277778</v>
      </c>
      <c r="K1470" s="31" t="s">
        <v>1525</v>
      </c>
      <c r="L1470" s="31" t="s">
        <v>1526</v>
      </c>
      <c r="M1470" s="31" t="s">
        <v>40</v>
      </c>
      <c r="N1470" s="31" t="s">
        <v>1527</v>
      </c>
      <c r="O1470" s="31" t="s">
        <v>1528</v>
      </c>
      <c r="P1470" s="32">
        <v>35605</v>
      </c>
      <c r="Q1470" s="33">
        <v>17</v>
      </c>
      <c r="R1470" s="31" t="s">
        <v>41</v>
      </c>
      <c r="S1470" s="31" t="s">
        <v>42</v>
      </c>
      <c r="T1470" s="31" t="s">
        <v>43</v>
      </c>
      <c r="U1470" s="31" t="s">
        <v>56</v>
      </c>
      <c r="V1470" s="31" t="s">
        <v>326</v>
      </c>
      <c r="W1470" s="31" t="s">
        <v>1529</v>
      </c>
      <c r="X1470" s="31" t="s">
        <v>1530</v>
      </c>
      <c r="Y1470" s="31" t="s">
        <v>1531</v>
      </c>
      <c r="Z1470" s="31" t="s">
        <v>1532</v>
      </c>
      <c r="AA1470" s="31" t="s">
        <v>187</v>
      </c>
      <c r="AB1470" s="31"/>
      <c r="AC1470" s="31" t="s">
        <v>1533</v>
      </c>
      <c r="AD1470" s="31" t="s">
        <v>564</v>
      </c>
      <c r="AE1470" s="31" t="s">
        <v>187</v>
      </c>
      <c r="AF1470" s="31" t="s">
        <v>133</v>
      </c>
      <c r="AG1470" s="31" t="s">
        <v>7045</v>
      </c>
      <c r="AH1470" s="19">
        <v>9</v>
      </c>
      <c r="AI1470" s="1"/>
      <c r="AJ1470" s="1"/>
      <c r="AK1470" s="1"/>
      <c r="AL1470" s="1"/>
      <c r="AM1470" s="1"/>
    </row>
    <row r="1471" spans="1:39" x14ac:dyDescent="0.25">
      <c r="A1471" s="13"/>
      <c r="B1471" s="13"/>
      <c r="C1471" s="13"/>
      <c r="D1471" s="13"/>
      <c r="E1471" s="15"/>
      <c r="F1471" s="1"/>
      <c r="G1471" s="13"/>
      <c r="H1471" s="13"/>
      <c r="I1471" s="31" t="s">
        <v>118</v>
      </c>
      <c r="J1471" s="32">
        <v>41918.920949074076</v>
      </c>
      <c r="K1471" s="31" t="s">
        <v>4938</v>
      </c>
      <c r="L1471" s="31" t="s">
        <v>4939</v>
      </c>
      <c r="M1471" s="31" t="s">
        <v>49</v>
      </c>
      <c r="N1471" s="31" t="s">
        <v>4940</v>
      </c>
      <c r="O1471" s="31" t="s">
        <v>4941</v>
      </c>
      <c r="P1471" s="32">
        <v>35779</v>
      </c>
      <c r="Q1471" s="33">
        <v>16</v>
      </c>
      <c r="R1471" s="31" t="s">
        <v>52</v>
      </c>
      <c r="S1471" s="31" t="s">
        <v>42</v>
      </c>
      <c r="T1471" s="31" t="s">
        <v>43</v>
      </c>
      <c r="U1471" s="31" t="s">
        <v>56</v>
      </c>
      <c r="V1471" s="31" t="s">
        <v>326</v>
      </c>
      <c r="W1471" s="31" t="s">
        <v>4942</v>
      </c>
      <c r="X1471" s="31" t="s">
        <v>4943</v>
      </c>
      <c r="Y1471" s="31" t="s">
        <v>4944</v>
      </c>
      <c r="Z1471" s="31" t="s">
        <v>1236</v>
      </c>
      <c r="AA1471" s="31" t="s">
        <v>326</v>
      </c>
      <c r="AB1471" s="31"/>
      <c r="AC1471" s="31" t="s">
        <v>4945</v>
      </c>
      <c r="AD1471" s="31"/>
      <c r="AE1471" s="31"/>
      <c r="AF1471" s="31"/>
      <c r="AG1471" s="31" t="s">
        <v>7045</v>
      </c>
      <c r="AH1471" s="18"/>
      <c r="AI1471" s="18"/>
      <c r="AJ1471" s="18"/>
      <c r="AK1471" s="18"/>
      <c r="AL1471" s="18"/>
      <c r="AM1471" s="18"/>
    </row>
    <row r="1472" spans="1:39" x14ac:dyDescent="0.25">
      <c r="A1472" s="1"/>
      <c r="B1472" s="13"/>
      <c r="C1472" s="13"/>
      <c r="D1472" s="13"/>
      <c r="E1472" s="14"/>
      <c r="F1472" s="1"/>
      <c r="G1472" s="13"/>
      <c r="H1472" s="13"/>
      <c r="I1472" s="31" t="s">
        <v>118</v>
      </c>
      <c r="J1472" s="32">
        <v>41900.588356481479</v>
      </c>
      <c r="K1472" s="31" t="s">
        <v>1504</v>
      </c>
      <c r="L1472" s="31" t="s">
        <v>1505</v>
      </c>
      <c r="M1472" s="31" t="s">
        <v>49</v>
      </c>
      <c r="N1472" s="31" t="s">
        <v>1506</v>
      </c>
      <c r="O1472" s="31" t="s">
        <v>1507</v>
      </c>
      <c r="P1472" s="32">
        <v>34336</v>
      </c>
      <c r="Q1472" s="33">
        <v>20</v>
      </c>
      <c r="R1472" s="31" t="s">
        <v>52</v>
      </c>
      <c r="S1472" s="31" t="s">
        <v>42</v>
      </c>
      <c r="T1472" s="31" t="s">
        <v>43</v>
      </c>
      <c r="U1472" s="31" t="s">
        <v>56</v>
      </c>
      <c r="V1472" s="31" t="s">
        <v>1064</v>
      </c>
      <c r="W1472" s="31" t="s">
        <v>1508</v>
      </c>
      <c r="X1472" s="31" t="s">
        <v>1509</v>
      </c>
      <c r="Y1472" s="31" t="s">
        <v>1510</v>
      </c>
      <c r="Z1472" s="31" t="s">
        <v>1511</v>
      </c>
      <c r="AA1472" s="31" t="s">
        <v>1170</v>
      </c>
      <c r="AB1472" s="31"/>
      <c r="AC1472" s="31" t="s">
        <v>1512</v>
      </c>
      <c r="AD1472" s="31"/>
      <c r="AE1472" s="31"/>
      <c r="AF1472" s="31"/>
      <c r="AG1472" s="31" t="s">
        <v>7044</v>
      </c>
      <c r="AH1472" s="16"/>
      <c r="AI1472" s="16"/>
      <c r="AJ1472" s="16"/>
      <c r="AK1472" s="16"/>
      <c r="AL1472" s="16"/>
      <c r="AM1472" s="16"/>
    </row>
    <row r="1473" spans="1:39" x14ac:dyDescent="0.25">
      <c r="A1473" s="1"/>
      <c r="B1473" s="13"/>
      <c r="C1473" s="13"/>
      <c r="D1473" s="13"/>
      <c r="E1473" s="14"/>
      <c r="F1473" s="1"/>
      <c r="G1473" s="13"/>
      <c r="H1473" s="13"/>
      <c r="I1473" s="31" t="s">
        <v>118</v>
      </c>
      <c r="J1473" s="32">
        <v>41920.827222222222</v>
      </c>
      <c r="K1473" s="31" t="s">
        <v>6621</v>
      </c>
      <c r="L1473" s="31" t="s">
        <v>6622</v>
      </c>
      <c r="M1473" s="31" t="s">
        <v>49</v>
      </c>
      <c r="N1473" s="31" t="s">
        <v>6623</v>
      </c>
      <c r="O1473" s="31" t="s">
        <v>302</v>
      </c>
      <c r="P1473" s="32">
        <v>35519</v>
      </c>
      <c r="Q1473" s="33">
        <v>17</v>
      </c>
      <c r="R1473" s="31" t="s">
        <v>52</v>
      </c>
      <c r="S1473" s="31" t="s">
        <v>42</v>
      </c>
      <c r="T1473" s="31" t="s">
        <v>43</v>
      </c>
      <c r="U1473" s="31" t="s">
        <v>44</v>
      </c>
      <c r="V1473" s="31" t="s">
        <v>201</v>
      </c>
      <c r="W1473" s="31" t="s">
        <v>6624</v>
      </c>
      <c r="X1473" s="31"/>
      <c r="Y1473" s="31"/>
      <c r="Z1473" s="31" t="s">
        <v>4247</v>
      </c>
      <c r="AA1473" s="31"/>
      <c r="AB1473" s="31" t="s">
        <v>6625</v>
      </c>
      <c r="AC1473" s="31" t="s">
        <v>6626</v>
      </c>
      <c r="AD1473" s="31" t="s">
        <v>4250</v>
      </c>
      <c r="AE1473" s="31" t="s">
        <v>4247</v>
      </c>
      <c r="AF1473" s="31" t="s">
        <v>644</v>
      </c>
      <c r="AG1473" s="31" t="s">
        <v>7045</v>
      </c>
      <c r="AH1473" s="16"/>
      <c r="AI1473" s="16"/>
      <c r="AJ1473" s="16"/>
      <c r="AK1473" s="16"/>
      <c r="AL1473" s="16"/>
      <c r="AM1473" s="16"/>
    </row>
    <row r="1474" spans="1:39" x14ac:dyDescent="0.25">
      <c r="A1474" s="1"/>
      <c r="B1474" s="1"/>
      <c r="C1474" s="1"/>
      <c r="D1474" s="1"/>
      <c r="E1474" s="1"/>
      <c r="F1474" s="1"/>
      <c r="G1474" s="1"/>
      <c r="H1474" s="1"/>
      <c r="I1474" s="60" t="s">
        <v>118</v>
      </c>
      <c r="J1474" s="61">
        <v>41922.464733796296</v>
      </c>
      <c r="K1474" s="60" t="s">
        <v>8890</v>
      </c>
      <c r="L1474" s="60" t="s">
        <v>8891</v>
      </c>
      <c r="M1474" s="60" t="s">
        <v>40</v>
      </c>
      <c r="N1474" s="60" t="s">
        <v>8892</v>
      </c>
      <c r="O1474" s="60" t="s">
        <v>8893</v>
      </c>
      <c r="P1474" s="61">
        <v>35073</v>
      </c>
      <c r="Q1474" s="62">
        <v>18</v>
      </c>
      <c r="R1474" s="60" t="s">
        <v>41</v>
      </c>
      <c r="S1474" s="60" t="s">
        <v>42</v>
      </c>
      <c r="T1474" s="60" t="s">
        <v>43</v>
      </c>
      <c r="U1474" s="60" t="s">
        <v>44</v>
      </c>
      <c r="V1474" s="60" t="s">
        <v>58</v>
      </c>
      <c r="W1474" s="60" t="s">
        <v>8894</v>
      </c>
      <c r="X1474" s="60"/>
      <c r="Y1474" s="60"/>
      <c r="Z1474" s="60" t="s">
        <v>151</v>
      </c>
      <c r="AA1474" s="60"/>
      <c r="AB1474" s="60" t="s">
        <v>8895</v>
      </c>
      <c r="AC1474" s="60" t="s">
        <v>8896</v>
      </c>
      <c r="AD1474" s="60" t="s">
        <v>8897</v>
      </c>
      <c r="AE1474" s="60" t="s">
        <v>54</v>
      </c>
      <c r="AF1474" s="60" t="s">
        <v>274</v>
      </c>
      <c r="AG1474" s="60" t="s">
        <v>7045</v>
      </c>
      <c r="AH1474" s="19"/>
      <c r="AI1474" s="1"/>
      <c r="AJ1474" s="1"/>
      <c r="AK1474" s="1"/>
      <c r="AL1474" s="1"/>
      <c r="AM1474" s="1"/>
    </row>
    <row r="1475" spans="1:39" x14ac:dyDescent="0.25">
      <c r="I1475" s="60" t="s">
        <v>118</v>
      </c>
      <c r="J1475" s="61">
        <v>41927.612824074073</v>
      </c>
      <c r="K1475" s="60" t="s">
        <v>21102</v>
      </c>
      <c r="L1475" s="60" t="s">
        <v>21103</v>
      </c>
      <c r="M1475" s="60" t="s">
        <v>49</v>
      </c>
      <c r="N1475" s="60" t="s">
        <v>21104</v>
      </c>
      <c r="O1475" s="60" t="s">
        <v>2305</v>
      </c>
      <c r="P1475" s="61">
        <v>35070</v>
      </c>
      <c r="Q1475" s="62">
        <v>18</v>
      </c>
      <c r="R1475" s="60" t="s">
        <v>52</v>
      </c>
      <c r="S1475" s="60" t="s">
        <v>42</v>
      </c>
      <c r="T1475" s="60" t="s">
        <v>43</v>
      </c>
      <c r="U1475" s="60" t="s">
        <v>44</v>
      </c>
      <c r="V1475" s="60" t="s">
        <v>1083</v>
      </c>
      <c r="W1475" s="60" t="s">
        <v>21105</v>
      </c>
      <c r="X1475" s="60"/>
      <c r="Y1475" s="60"/>
      <c r="Z1475" s="60" t="s">
        <v>21106</v>
      </c>
      <c r="AA1475" s="60" t="s">
        <v>1083</v>
      </c>
      <c r="AB1475" s="60"/>
      <c r="AC1475" s="60" t="s">
        <v>21107</v>
      </c>
      <c r="AD1475" s="60"/>
      <c r="AE1475" s="60"/>
      <c r="AF1475" s="60"/>
      <c r="AG1475" s="60" t="s">
        <v>7045</v>
      </c>
    </row>
    <row r="1476" spans="1:39" x14ac:dyDescent="0.25">
      <c r="A1476" s="20"/>
      <c r="B1476" s="20"/>
      <c r="C1476" s="20"/>
      <c r="D1476" s="20"/>
      <c r="E1476" s="20"/>
      <c r="F1476" s="20"/>
      <c r="G1476" s="20"/>
      <c r="H1476" s="20"/>
      <c r="I1476" s="60" t="s">
        <v>118</v>
      </c>
      <c r="J1476" s="61">
        <v>41922.341122685189</v>
      </c>
      <c r="K1476" s="60" t="s">
        <v>8492</v>
      </c>
      <c r="L1476" s="60" t="s">
        <v>8493</v>
      </c>
      <c r="M1476" s="60" t="s">
        <v>40</v>
      </c>
      <c r="N1476" s="60" t="s">
        <v>8494</v>
      </c>
      <c r="O1476" s="60" t="s">
        <v>8495</v>
      </c>
      <c r="P1476" s="61">
        <v>35350</v>
      </c>
      <c r="Q1476" s="62">
        <v>18</v>
      </c>
      <c r="R1476" s="60" t="s">
        <v>41</v>
      </c>
      <c r="S1476" s="60" t="s">
        <v>42</v>
      </c>
      <c r="T1476" s="60" t="s">
        <v>43</v>
      </c>
      <c r="U1476" s="60" t="s">
        <v>44</v>
      </c>
      <c r="V1476" s="60" t="s">
        <v>58</v>
      </c>
      <c r="W1476" s="60" t="s">
        <v>8496</v>
      </c>
      <c r="X1476" s="60"/>
      <c r="Y1476" s="60"/>
      <c r="Z1476" s="60" t="s">
        <v>158</v>
      </c>
      <c r="AA1476" s="60"/>
      <c r="AB1476" s="60" t="s">
        <v>8497</v>
      </c>
      <c r="AC1476" s="60" t="s">
        <v>8498</v>
      </c>
      <c r="AD1476" s="60" t="s">
        <v>8490</v>
      </c>
      <c r="AE1476" s="60" t="s">
        <v>70</v>
      </c>
      <c r="AF1476" s="60" t="s">
        <v>8491</v>
      </c>
      <c r="AG1476" s="60" t="s">
        <v>7045</v>
      </c>
      <c r="AH1476" s="19"/>
      <c r="AI1476" s="20"/>
      <c r="AJ1476" s="20"/>
      <c r="AK1476" s="20"/>
      <c r="AL1476" s="20"/>
      <c r="AM1476" s="20"/>
    </row>
    <row r="1477" spans="1:39" x14ac:dyDescent="0.25">
      <c r="I1477" s="60" t="s">
        <v>118</v>
      </c>
      <c r="J1477" s="61">
        <v>41925.444722222222</v>
      </c>
      <c r="K1477" s="60" t="s">
        <v>11964</v>
      </c>
      <c r="L1477" s="60" t="s">
        <v>11965</v>
      </c>
      <c r="M1477" s="60" t="s">
        <v>40</v>
      </c>
      <c r="N1477" s="60" t="s">
        <v>11811</v>
      </c>
      <c r="O1477" s="60" t="s">
        <v>11966</v>
      </c>
      <c r="P1477" s="61">
        <v>35645</v>
      </c>
      <c r="Q1477" s="62">
        <v>17</v>
      </c>
      <c r="R1477" s="60" t="s">
        <v>41</v>
      </c>
      <c r="S1477" s="60" t="s">
        <v>42</v>
      </c>
      <c r="T1477" s="60" t="s">
        <v>43</v>
      </c>
      <c r="U1477" s="60" t="s">
        <v>44</v>
      </c>
      <c r="V1477" s="60" t="s">
        <v>58</v>
      </c>
      <c r="W1477" s="60" t="s">
        <v>11967</v>
      </c>
      <c r="X1477" s="60" t="s">
        <v>6974</v>
      </c>
      <c r="Y1477" s="60" t="s">
        <v>3004</v>
      </c>
      <c r="Z1477" s="60" t="s">
        <v>287</v>
      </c>
      <c r="AA1477" s="60"/>
      <c r="AB1477" s="60" t="s">
        <v>11968</v>
      </c>
      <c r="AC1477" s="60" t="s">
        <v>11969</v>
      </c>
      <c r="AD1477" s="60" t="s">
        <v>288</v>
      </c>
      <c r="AE1477" s="60" t="s">
        <v>289</v>
      </c>
      <c r="AF1477" s="60" t="s">
        <v>290</v>
      </c>
      <c r="AG1477" s="60" t="s">
        <v>7045</v>
      </c>
    </row>
    <row r="1478" spans="1:39" x14ac:dyDescent="0.25">
      <c r="I1478" s="60" t="s">
        <v>118</v>
      </c>
      <c r="J1478" s="61">
        <v>41925.423171296294</v>
      </c>
      <c r="K1478" s="60" t="s">
        <v>11809</v>
      </c>
      <c r="L1478" s="60" t="s">
        <v>11810</v>
      </c>
      <c r="M1478" s="60" t="s">
        <v>132</v>
      </c>
      <c r="N1478" s="60" t="s">
        <v>11811</v>
      </c>
      <c r="O1478" s="60" t="s">
        <v>11812</v>
      </c>
      <c r="P1478" s="61">
        <v>35616</v>
      </c>
      <c r="Q1478" s="62">
        <v>17</v>
      </c>
      <c r="R1478" s="60" t="s">
        <v>52</v>
      </c>
      <c r="S1478" s="60" t="s">
        <v>42</v>
      </c>
      <c r="T1478" s="60" t="s">
        <v>43</v>
      </c>
      <c r="U1478" s="60" t="s">
        <v>56</v>
      </c>
      <c r="V1478" s="60" t="s">
        <v>326</v>
      </c>
      <c r="W1478" s="60" t="s">
        <v>11813</v>
      </c>
      <c r="X1478" s="60"/>
      <c r="Y1478" s="60"/>
      <c r="Z1478" s="60" t="s">
        <v>170</v>
      </c>
      <c r="AA1478" s="60" t="s">
        <v>201</v>
      </c>
      <c r="AB1478" s="60"/>
      <c r="AC1478" s="60" t="s">
        <v>11814</v>
      </c>
      <c r="AD1478" s="60" t="s">
        <v>11815</v>
      </c>
      <c r="AE1478" s="60" t="s">
        <v>201</v>
      </c>
      <c r="AF1478" s="60" t="s">
        <v>133</v>
      </c>
      <c r="AG1478" s="60" t="s">
        <v>7045</v>
      </c>
    </row>
    <row r="1479" spans="1:39" x14ac:dyDescent="0.25">
      <c r="I1479" s="60" t="s">
        <v>118</v>
      </c>
      <c r="J1479" s="61">
        <v>41926.414155092592</v>
      </c>
      <c r="K1479" s="60" t="s">
        <v>14971</v>
      </c>
      <c r="L1479" s="60" t="s">
        <v>14972</v>
      </c>
      <c r="M1479" s="60" t="s">
        <v>49</v>
      </c>
      <c r="N1479" s="60" t="s">
        <v>14973</v>
      </c>
      <c r="O1479" s="60" t="s">
        <v>1017</v>
      </c>
      <c r="P1479" s="61">
        <v>35445</v>
      </c>
      <c r="Q1479" s="62">
        <v>17</v>
      </c>
      <c r="R1479" s="60" t="s">
        <v>52</v>
      </c>
      <c r="S1479" s="60" t="s">
        <v>42</v>
      </c>
      <c r="T1479" s="60" t="s">
        <v>43</v>
      </c>
      <c r="U1479" s="60" t="s">
        <v>44</v>
      </c>
      <c r="V1479" s="60" t="s">
        <v>58</v>
      </c>
      <c r="W1479" s="60" t="s">
        <v>14974</v>
      </c>
      <c r="X1479" s="60"/>
      <c r="Y1479" s="60"/>
      <c r="Z1479" s="60" t="s">
        <v>627</v>
      </c>
      <c r="AA1479" s="60"/>
      <c r="AB1479" s="60" t="s">
        <v>14975</v>
      </c>
      <c r="AC1479" s="60" t="s">
        <v>14976</v>
      </c>
      <c r="AD1479" s="60" t="s">
        <v>9095</v>
      </c>
      <c r="AE1479" s="60" t="s">
        <v>280</v>
      </c>
      <c r="AF1479" s="60" t="s">
        <v>116</v>
      </c>
      <c r="AG1479" s="60" t="s">
        <v>7045</v>
      </c>
    </row>
    <row r="1480" spans="1:39" x14ac:dyDescent="0.25">
      <c r="I1480" s="60" t="s">
        <v>118</v>
      </c>
      <c r="J1480" s="61">
        <v>41926.857129629629</v>
      </c>
      <c r="K1480" s="60" t="s">
        <v>17862</v>
      </c>
      <c r="L1480" s="60" t="s">
        <v>17863</v>
      </c>
      <c r="M1480" s="60" t="s">
        <v>40</v>
      </c>
      <c r="N1480" s="60" t="s">
        <v>17864</v>
      </c>
      <c r="O1480" s="60" t="s">
        <v>17865</v>
      </c>
      <c r="P1480" s="61">
        <v>35382</v>
      </c>
      <c r="Q1480" s="62">
        <v>17</v>
      </c>
      <c r="R1480" s="60" t="s">
        <v>41</v>
      </c>
      <c r="S1480" s="60" t="s">
        <v>42</v>
      </c>
      <c r="T1480" s="60" t="s">
        <v>43</v>
      </c>
      <c r="U1480" s="60" t="s">
        <v>44</v>
      </c>
      <c r="V1480" s="60" t="s">
        <v>58</v>
      </c>
      <c r="W1480" s="60" t="s">
        <v>17866</v>
      </c>
      <c r="X1480" s="60"/>
      <c r="Y1480" s="60"/>
      <c r="Z1480" s="60" t="s">
        <v>2116</v>
      </c>
      <c r="AA1480" s="60"/>
      <c r="AB1480" s="60" t="s">
        <v>17867</v>
      </c>
      <c r="AC1480" s="60" t="s">
        <v>17868</v>
      </c>
      <c r="AD1480" s="60" t="s">
        <v>17816</v>
      </c>
      <c r="AE1480" s="60" t="s">
        <v>70</v>
      </c>
      <c r="AF1480" s="60" t="s">
        <v>71</v>
      </c>
      <c r="AG1480" s="60" t="s">
        <v>7045</v>
      </c>
    </row>
    <row r="1481" spans="1:39" x14ac:dyDescent="0.25">
      <c r="A1481" s="20"/>
      <c r="B1481" s="20"/>
      <c r="C1481" s="20"/>
      <c r="D1481" s="20"/>
      <c r="E1481" s="20"/>
      <c r="F1481" s="20"/>
      <c r="G1481" s="20"/>
      <c r="H1481" s="20"/>
      <c r="I1481" s="60" t="s">
        <v>118</v>
      </c>
      <c r="J1481" s="61">
        <v>41922.58766203704</v>
      </c>
      <c r="K1481" s="60" t="s">
        <v>9435</v>
      </c>
      <c r="L1481" s="60" t="s">
        <v>9436</v>
      </c>
      <c r="M1481" s="60" t="s">
        <v>40</v>
      </c>
      <c r="N1481" s="60" t="s">
        <v>774</v>
      </c>
      <c r="O1481" s="60" t="s">
        <v>2396</v>
      </c>
      <c r="P1481" s="61">
        <v>35621</v>
      </c>
      <c r="Q1481" s="62">
        <v>17</v>
      </c>
      <c r="R1481" s="60" t="s">
        <v>41</v>
      </c>
      <c r="S1481" s="60" t="s">
        <v>42</v>
      </c>
      <c r="T1481" s="60" t="s">
        <v>43</v>
      </c>
      <c r="U1481" s="60" t="s">
        <v>44</v>
      </c>
      <c r="V1481" s="60" t="s">
        <v>58</v>
      </c>
      <c r="W1481" s="60" t="s">
        <v>9437</v>
      </c>
      <c r="X1481" s="60" t="s">
        <v>9438</v>
      </c>
      <c r="Y1481" s="60"/>
      <c r="Z1481" s="60" t="s">
        <v>9432</v>
      </c>
      <c r="AA1481" s="60"/>
      <c r="AB1481" s="60" t="s">
        <v>9439</v>
      </c>
      <c r="AC1481" s="60" t="s">
        <v>9440</v>
      </c>
      <c r="AD1481" s="60" t="s">
        <v>9404</v>
      </c>
      <c r="AE1481" s="60" t="s">
        <v>92</v>
      </c>
      <c r="AF1481" s="60" t="s">
        <v>93</v>
      </c>
      <c r="AG1481" s="60" t="s">
        <v>7045</v>
      </c>
      <c r="AH1481" s="19"/>
      <c r="AI1481" s="20"/>
      <c r="AJ1481" s="20"/>
      <c r="AK1481" s="20"/>
      <c r="AL1481" s="20"/>
      <c r="AM1481" s="20"/>
    </row>
    <row r="1482" spans="1:39" x14ac:dyDescent="0.25">
      <c r="A1482" s="20"/>
      <c r="B1482" s="20"/>
      <c r="C1482" s="20"/>
      <c r="D1482" s="20"/>
      <c r="E1482" s="21"/>
      <c r="F1482" s="20"/>
      <c r="G1482" s="20"/>
      <c r="H1482" s="20"/>
      <c r="I1482" s="31" t="s">
        <v>118</v>
      </c>
      <c r="J1482" s="32">
        <v>41920.811249999999</v>
      </c>
      <c r="K1482" s="31" t="s">
        <v>6608</v>
      </c>
      <c r="L1482" s="31" t="s">
        <v>6609</v>
      </c>
      <c r="M1482" s="31" t="s">
        <v>40</v>
      </c>
      <c r="N1482" s="31" t="s">
        <v>774</v>
      </c>
      <c r="O1482" s="31" t="s">
        <v>6610</v>
      </c>
      <c r="P1482" s="32">
        <v>35506</v>
      </c>
      <c r="Q1482" s="33">
        <v>17</v>
      </c>
      <c r="R1482" s="31" t="s">
        <v>41</v>
      </c>
      <c r="S1482" s="31" t="s">
        <v>42</v>
      </c>
      <c r="T1482" s="31" t="s">
        <v>43</v>
      </c>
      <c r="U1482" s="31" t="s">
        <v>44</v>
      </c>
      <c r="V1482" s="31" t="s">
        <v>58</v>
      </c>
      <c r="W1482" s="31" t="s">
        <v>6611</v>
      </c>
      <c r="X1482" s="31"/>
      <c r="Y1482" s="31"/>
      <c r="Z1482" s="31" t="s">
        <v>747</v>
      </c>
      <c r="AA1482" s="31"/>
      <c r="AB1482" s="31" t="s">
        <v>6612</v>
      </c>
      <c r="AC1482" s="31" t="s">
        <v>6613</v>
      </c>
      <c r="AD1482" s="31" t="s">
        <v>748</v>
      </c>
      <c r="AE1482" s="31" t="s">
        <v>92</v>
      </c>
      <c r="AF1482" s="31" t="s">
        <v>120</v>
      </c>
      <c r="AG1482" s="31" t="s">
        <v>7045</v>
      </c>
      <c r="AH1482" s="19"/>
      <c r="AI1482" s="20"/>
      <c r="AJ1482" s="20"/>
      <c r="AK1482" s="20"/>
      <c r="AL1482" s="20"/>
      <c r="AM1482" s="20"/>
    </row>
    <row r="1483" spans="1:39" x14ac:dyDescent="0.25">
      <c r="I1483" s="60" t="s">
        <v>118</v>
      </c>
      <c r="J1483" s="61">
        <v>41926.376608796294</v>
      </c>
      <c r="K1483" s="60" t="s">
        <v>14773</v>
      </c>
      <c r="L1483" s="60" t="s">
        <v>14774</v>
      </c>
      <c r="M1483" s="60" t="s">
        <v>40</v>
      </c>
      <c r="N1483" s="60" t="s">
        <v>774</v>
      </c>
      <c r="O1483" s="60" t="s">
        <v>14775</v>
      </c>
      <c r="P1483" s="61">
        <v>35567</v>
      </c>
      <c r="Q1483" s="62">
        <v>17</v>
      </c>
      <c r="R1483" s="60" t="s">
        <v>41</v>
      </c>
      <c r="S1483" s="60" t="s">
        <v>42</v>
      </c>
      <c r="T1483" s="60" t="s">
        <v>43</v>
      </c>
      <c r="U1483" s="60" t="s">
        <v>44</v>
      </c>
      <c r="V1483" s="60" t="s">
        <v>58</v>
      </c>
      <c r="W1483" s="60" t="s">
        <v>14776</v>
      </c>
      <c r="X1483" s="60"/>
      <c r="Y1483" s="60"/>
      <c r="Z1483" s="60" t="s">
        <v>569</v>
      </c>
      <c r="AA1483" s="60"/>
      <c r="AB1483" s="60" t="s">
        <v>14777</v>
      </c>
      <c r="AC1483" s="60" t="s">
        <v>14778</v>
      </c>
      <c r="AD1483" s="60" t="s">
        <v>570</v>
      </c>
      <c r="AE1483" s="60" t="s">
        <v>571</v>
      </c>
      <c r="AF1483" s="60" t="s">
        <v>572</v>
      </c>
      <c r="AG1483" s="60" t="s">
        <v>7045</v>
      </c>
    </row>
    <row r="1484" spans="1:39" x14ac:dyDescent="0.25">
      <c r="I1484" s="60" t="s">
        <v>118</v>
      </c>
      <c r="J1484" s="61">
        <v>41926.422569444447</v>
      </c>
      <c r="K1484" s="60" t="s">
        <v>15034</v>
      </c>
      <c r="L1484" s="60" t="s">
        <v>15035</v>
      </c>
      <c r="M1484" s="60" t="s">
        <v>40</v>
      </c>
      <c r="N1484" s="60" t="s">
        <v>774</v>
      </c>
      <c r="O1484" s="60" t="s">
        <v>15036</v>
      </c>
      <c r="P1484" s="61">
        <v>35628</v>
      </c>
      <c r="Q1484" s="62">
        <v>17</v>
      </c>
      <c r="R1484" s="60" t="s">
        <v>41</v>
      </c>
      <c r="S1484" s="60" t="s">
        <v>42</v>
      </c>
      <c r="T1484" s="60" t="s">
        <v>43</v>
      </c>
      <c r="U1484" s="60" t="s">
        <v>44</v>
      </c>
      <c r="V1484" s="60" t="s">
        <v>1058</v>
      </c>
      <c r="W1484" s="60" t="s">
        <v>15037</v>
      </c>
      <c r="X1484" s="60" t="s">
        <v>15038</v>
      </c>
      <c r="Y1484" s="60" t="s">
        <v>15039</v>
      </c>
      <c r="Z1484" s="60" t="s">
        <v>15040</v>
      </c>
      <c r="AA1484" s="60" t="s">
        <v>1058</v>
      </c>
      <c r="AB1484" s="60"/>
      <c r="AC1484" s="60" t="s">
        <v>15041</v>
      </c>
      <c r="AD1484" s="60" t="s">
        <v>10477</v>
      </c>
      <c r="AE1484" s="60" t="s">
        <v>1058</v>
      </c>
      <c r="AF1484" s="60" t="s">
        <v>133</v>
      </c>
      <c r="AG1484" s="60" t="s">
        <v>7045</v>
      </c>
    </row>
    <row r="1485" spans="1:39" x14ac:dyDescent="0.25">
      <c r="I1485" s="60" t="s">
        <v>118</v>
      </c>
      <c r="J1485" s="61">
        <v>41926.337743055556</v>
      </c>
      <c r="K1485" s="60" t="s">
        <v>14620</v>
      </c>
      <c r="L1485" s="60" t="s">
        <v>14621</v>
      </c>
      <c r="M1485" s="60" t="s">
        <v>49</v>
      </c>
      <c r="N1485" s="60" t="s">
        <v>14622</v>
      </c>
      <c r="O1485" s="60" t="s">
        <v>14623</v>
      </c>
      <c r="P1485" s="61">
        <v>35093</v>
      </c>
      <c r="Q1485" s="62">
        <v>18</v>
      </c>
      <c r="R1485" s="60" t="s">
        <v>52</v>
      </c>
      <c r="S1485" s="60" t="s">
        <v>42</v>
      </c>
      <c r="T1485" s="60" t="s">
        <v>43</v>
      </c>
      <c r="U1485" s="60" t="s">
        <v>56</v>
      </c>
      <c r="V1485" s="60" t="s">
        <v>1046</v>
      </c>
      <c r="W1485" s="60" t="s">
        <v>14624</v>
      </c>
      <c r="X1485" s="60" t="s">
        <v>14625</v>
      </c>
      <c r="Y1485" s="60" t="s">
        <v>14626</v>
      </c>
      <c r="Z1485" s="60" t="s">
        <v>14627</v>
      </c>
      <c r="AA1485" s="60" t="s">
        <v>1046</v>
      </c>
      <c r="AB1485" s="60"/>
      <c r="AC1485" s="60" t="s">
        <v>14628</v>
      </c>
      <c r="AD1485" s="60"/>
      <c r="AE1485" s="60"/>
      <c r="AF1485" s="60"/>
      <c r="AG1485" s="60" t="s">
        <v>7045</v>
      </c>
    </row>
    <row r="1486" spans="1:39" x14ac:dyDescent="0.25">
      <c r="I1486" s="60" t="s">
        <v>118</v>
      </c>
      <c r="J1486" s="61">
        <v>41926.61277777778</v>
      </c>
      <c r="K1486" s="60" t="s">
        <v>16457</v>
      </c>
      <c r="L1486" s="60" t="s">
        <v>16458</v>
      </c>
      <c r="M1486" s="60" t="s">
        <v>40</v>
      </c>
      <c r="N1486" s="60" t="s">
        <v>16459</v>
      </c>
      <c r="O1486" s="60" t="s">
        <v>16460</v>
      </c>
      <c r="P1486" s="61">
        <v>35511</v>
      </c>
      <c r="Q1486" s="62">
        <v>17</v>
      </c>
      <c r="R1486" s="60" t="s">
        <v>41</v>
      </c>
      <c r="S1486" s="60" t="s">
        <v>42</v>
      </c>
      <c r="T1486" s="60" t="s">
        <v>43</v>
      </c>
      <c r="U1486" s="60" t="s">
        <v>44</v>
      </c>
      <c r="V1486" s="60" t="s">
        <v>58</v>
      </c>
      <c r="W1486" s="60" t="s">
        <v>16461</v>
      </c>
      <c r="X1486" s="60" t="s">
        <v>16462</v>
      </c>
      <c r="Y1486" s="60"/>
      <c r="Z1486" s="60" t="s">
        <v>5034</v>
      </c>
      <c r="AA1486" s="60"/>
      <c r="AB1486" s="60" t="s">
        <v>16463</v>
      </c>
      <c r="AC1486" s="60" t="s">
        <v>16464</v>
      </c>
      <c r="AD1486" s="60" t="s">
        <v>6709</v>
      </c>
      <c r="AE1486" s="60" t="s">
        <v>54</v>
      </c>
      <c r="AF1486" s="60" t="s">
        <v>221</v>
      </c>
      <c r="AG1486" s="60" t="s">
        <v>7045</v>
      </c>
    </row>
    <row r="1487" spans="1:39" x14ac:dyDescent="0.25">
      <c r="A1487" s="1"/>
      <c r="B1487" s="1"/>
      <c r="C1487" s="1"/>
      <c r="D1487" s="1"/>
      <c r="E1487" s="1"/>
      <c r="F1487" s="1"/>
      <c r="G1487" s="1"/>
      <c r="H1487" s="1"/>
      <c r="I1487" s="60" t="s">
        <v>118</v>
      </c>
      <c r="J1487" s="61">
        <v>41921.318888888891</v>
      </c>
      <c r="K1487" s="60" t="s">
        <v>7161</v>
      </c>
      <c r="L1487" s="60" t="s">
        <v>7162</v>
      </c>
      <c r="M1487" s="60" t="s">
        <v>49</v>
      </c>
      <c r="N1487" s="60" t="s">
        <v>7163</v>
      </c>
      <c r="O1487" s="60" t="s">
        <v>7164</v>
      </c>
      <c r="P1487" s="61">
        <v>35266</v>
      </c>
      <c r="Q1487" s="62">
        <v>18</v>
      </c>
      <c r="R1487" s="60" t="s">
        <v>52</v>
      </c>
      <c r="S1487" s="60" t="s">
        <v>42</v>
      </c>
      <c r="T1487" s="60" t="s">
        <v>43</v>
      </c>
      <c r="U1487" s="60" t="s">
        <v>44</v>
      </c>
      <c r="V1487" s="60" t="s">
        <v>580</v>
      </c>
      <c r="W1487" s="60" t="s">
        <v>7165</v>
      </c>
      <c r="X1487" s="60" t="s">
        <v>7166</v>
      </c>
      <c r="Y1487" s="60"/>
      <c r="Z1487" s="60" t="s">
        <v>7167</v>
      </c>
      <c r="AA1487" s="60" t="s">
        <v>580</v>
      </c>
      <c r="AB1487" s="60"/>
      <c r="AC1487" s="60" t="s">
        <v>7168</v>
      </c>
      <c r="AD1487" s="60" t="s">
        <v>1049</v>
      </c>
      <c r="AE1487" s="60" t="s">
        <v>580</v>
      </c>
      <c r="AF1487" s="60" t="s">
        <v>133</v>
      </c>
      <c r="AG1487" s="60" t="s">
        <v>7045</v>
      </c>
      <c r="AH1487" s="19"/>
      <c r="AI1487" s="1"/>
      <c r="AJ1487" s="1"/>
      <c r="AK1487" s="1"/>
      <c r="AL1487" s="1"/>
      <c r="AM1487" s="1"/>
    </row>
    <row r="1488" spans="1:39" x14ac:dyDescent="0.25">
      <c r="A1488" s="20"/>
      <c r="B1488" s="20"/>
      <c r="C1488" s="20"/>
      <c r="D1488" s="20"/>
      <c r="E1488" s="21"/>
      <c r="F1488" s="1"/>
      <c r="G1488" s="20"/>
      <c r="H1488" s="20"/>
      <c r="I1488" s="31" t="s">
        <v>118</v>
      </c>
      <c r="J1488" s="32">
        <v>41920.437638888892</v>
      </c>
      <c r="K1488" s="31" t="s">
        <v>6090</v>
      </c>
      <c r="L1488" s="31" t="s">
        <v>6091</v>
      </c>
      <c r="M1488" s="31" t="s">
        <v>40</v>
      </c>
      <c r="N1488" s="31" t="s">
        <v>6092</v>
      </c>
      <c r="O1488" s="31" t="s">
        <v>1173</v>
      </c>
      <c r="P1488" s="32">
        <v>35019</v>
      </c>
      <c r="Q1488" s="33">
        <v>18</v>
      </c>
      <c r="R1488" s="31" t="s">
        <v>41</v>
      </c>
      <c r="S1488" s="31" t="s">
        <v>42</v>
      </c>
      <c r="T1488" s="31" t="s">
        <v>43</v>
      </c>
      <c r="U1488" s="31" t="s">
        <v>44</v>
      </c>
      <c r="V1488" s="31" t="s">
        <v>58</v>
      </c>
      <c r="W1488" s="31" t="s">
        <v>6093</v>
      </c>
      <c r="X1488" s="31"/>
      <c r="Y1488" s="31"/>
      <c r="Z1488" s="31" t="s">
        <v>54</v>
      </c>
      <c r="AA1488" s="31"/>
      <c r="AB1488" s="31" t="s">
        <v>6094</v>
      </c>
      <c r="AC1488" s="31" t="s">
        <v>6095</v>
      </c>
      <c r="AD1488" s="31"/>
      <c r="AE1488" s="31"/>
      <c r="AF1488" s="31"/>
      <c r="AG1488" s="31" t="s">
        <v>7045</v>
      </c>
      <c r="AH1488" s="19"/>
      <c r="AI1488" s="20"/>
      <c r="AJ1488" s="20"/>
      <c r="AK1488" s="20"/>
      <c r="AL1488" s="20"/>
      <c r="AM1488" s="20"/>
    </row>
    <row r="1489" spans="1:39" x14ac:dyDescent="0.25">
      <c r="A1489" s="20"/>
      <c r="B1489" s="20"/>
      <c r="C1489" s="20"/>
      <c r="D1489" s="20"/>
      <c r="E1489" s="20"/>
      <c r="F1489" s="20"/>
      <c r="G1489" s="20"/>
      <c r="H1489" s="20"/>
      <c r="I1489" s="60" t="s">
        <v>118</v>
      </c>
      <c r="J1489" s="61">
        <v>41921.25273148148</v>
      </c>
      <c r="K1489" s="60" t="s">
        <v>7101</v>
      </c>
      <c r="L1489" s="60" t="s">
        <v>7102</v>
      </c>
      <c r="M1489" s="60" t="s">
        <v>40</v>
      </c>
      <c r="N1489" s="60" t="s">
        <v>7103</v>
      </c>
      <c r="O1489" s="60" t="s">
        <v>7104</v>
      </c>
      <c r="P1489" s="61">
        <v>32688</v>
      </c>
      <c r="Q1489" s="62">
        <v>25</v>
      </c>
      <c r="R1489" s="60" t="s">
        <v>41</v>
      </c>
      <c r="S1489" s="60" t="s">
        <v>42</v>
      </c>
      <c r="T1489" s="60" t="s">
        <v>43</v>
      </c>
      <c r="U1489" s="60" t="s">
        <v>44</v>
      </c>
      <c r="V1489" s="60" t="s">
        <v>939</v>
      </c>
      <c r="W1489" s="60" t="s">
        <v>7105</v>
      </c>
      <c r="X1489" s="60" t="s">
        <v>7106</v>
      </c>
      <c r="Y1489" s="60" t="s">
        <v>7107</v>
      </c>
      <c r="Z1489" s="60" t="s">
        <v>7108</v>
      </c>
      <c r="AA1489" s="60" t="s">
        <v>1046</v>
      </c>
      <c r="AB1489" s="60"/>
      <c r="AC1489" s="60" t="s">
        <v>7109</v>
      </c>
      <c r="AD1489" s="60"/>
      <c r="AE1489" s="60"/>
      <c r="AF1489" s="60"/>
      <c r="AG1489" s="60" t="s">
        <v>7045</v>
      </c>
      <c r="AH1489" s="20"/>
      <c r="AI1489" s="20"/>
      <c r="AJ1489" s="20"/>
      <c r="AK1489" s="20"/>
      <c r="AL1489" s="20"/>
      <c r="AM1489" s="20"/>
    </row>
    <row r="1490" spans="1:39" x14ac:dyDescent="0.25">
      <c r="I1490" s="60" t="s">
        <v>118</v>
      </c>
      <c r="J1490" s="61">
        <v>41927.469085648147</v>
      </c>
      <c r="K1490" s="60" t="s">
        <v>20065</v>
      </c>
      <c r="L1490" s="60" t="s">
        <v>20066</v>
      </c>
      <c r="M1490" s="60" t="s">
        <v>49</v>
      </c>
      <c r="N1490" s="60" t="s">
        <v>20067</v>
      </c>
      <c r="O1490" s="60" t="s">
        <v>20068</v>
      </c>
      <c r="P1490" s="61">
        <v>35405</v>
      </c>
      <c r="Q1490" s="62">
        <v>17</v>
      </c>
      <c r="R1490" s="60" t="s">
        <v>52</v>
      </c>
      <c r="S1490" s="60" t="s">
        <v>42</v>
      </c>
      <c r="T1490" s="60" t="s">
        <v>43</v>
      </c>
      <c r="U1490" s="60" t="s">
        <v>56</v>
      </c>
      <c r="V1490" s="60" t="s">
        <v>8413</v>
      </c>
      <c r="W1490" s="60" t="s">
        <v>20069</v>
      </c>
      <c r="X1490" s="60"/>
      <c r="Y1490" s="60"/>
      <c r="Z1490" s="60" t="s">
        <v>170</v>
      </c>
      <c r="AA1490" s="60" t="s">
        <v>392</v>
      </c>
      <c r="AB1490" s="60"/>
      <c r="AC1490" s="60" t="s">
        <v>20070</v>
      </c>
      <c r="AD1490" s="60" t="s">
        <v>20071</v>
      </c>
      <c r="AE1490" s="60" t="s">
        <v>392</v>
      </c>
      <c r="AF1490" s="60" t="s">
        <v>133</v>
      </c>
      <c r="AG1490" s="60" t="s">
        <v>7045</v>
      </c>
    </row>
    <row r="1491" spans="1:39" x14ac:dyDescent="0.25">
      <c r="A1491" s="1"/>
      <c r="B1491" s="13"/>
      <c r="C1491" s="13"/>
      <c r="D1491" s="13"/>
      <c r="E1491" s="1"/>
      <c r="F1491" s="1"/>
      <c r="G1491" s="13"/>
      <c r="H1491" s="13"/>
      <c r="I1491" s="60" t="s">
        <v>118</v>
      </c>
      <c r="J1491" s="61">
        <v>41921.431458333333</v>
      </c>
      <c r="K1491" s="60" t="s">
        <v>7392</v>
      </c>
      <c r="L1491" s="60" t="s">
        <v>7393</v>
      </c>
      <c r="M1491" s="60" t="s">
        <v>132</v>
      </c>
      <c r="N1491" s="60" t="s">
        <v>7394</v>
      </c>
      <c r="O1491" s="60" t="s">
        <v>119</v>
      </c>
      <c r="P1491" s="61">
        <v>35278</v>
      </c>
      <c r="Q1491" s="62">
        <v>18</v>
      </c>
      <c r="R1491" s="60" t="s">
        <v>52</v>
      </c>
      <c r="S1491" s="60" t="s">
        <v>42</v>
      </c>
      <c r="T1491" s="60" t="s">
        <v>43</v>
      </c>
      <c r="U1491" s="60" t="s">
        <v>44</v>
      </c>
      <c r="V1491" s="60" t="s">
        <v>7395</v>
      </c>
      <c r="W1491" s="60" t="s">
        <v>7396</v>
      </c>
      <c r="X1491" s="60" t="s">
        <v>7397</v>
      </c>
      <c r="Y1491" s="60" t="s">
        <v>7398</v>
      </c>
      <c r="Z1491" s="60" t="s">
        <v>7399</v>
      </c>
      <c r="AA1491" s="60" t="s">
        <v>7395</v>
      </c>
      <c r="AB1491" s="60"/>
      <c r="AC1491" s="60" t="s">
        <v>7400</v>
      </c>
      <c r="AD1491" s="60" t="s">
        <v>7401</v>
      </c>
      <c r="AE1491" s="60" t="s">
        <v>7395</v>
      </c>
      <c r="AF1491" s="60" t="s">
        <v>133</v>
      </c>
      <c r="AG1491" s="60" t="s">
        <v>7045</v>
      </c>
      <c r="AH1491" s="16"/>
      <c r="AI1491" s="16"/>
      <c r="AJ1491" s="16"/>
      <c r="AK1491" s="16"/>
      <c r="AL1491" s="16"/>
      <c r="AM1491" s="16"/>
    </row>
    <row r="1492" spans="1:39" x14ac:dyDescent="0.25">
      <c r="I1492" s="60" t="s">
        <v>118</v>
      </c>
      <c r="J1492" s="61">
        <v>41927.285636574074</v>
      </c>
      <c r="K1492" s="60" t="s">
        <v>19062</v>
      </c>
      <c r="L1492" s="60" t="s">
        <v>19063</v>
      </c>
      <c r="M1492" s="60" t="s">
        <v>49</v>
      </c>
      <c r="N1492" s="60" t="s">
        <v>19064</v>
      </c>
      <c r="O1492" s="60" t="s">
        <v>19065</v>
      </c>
      <c r="P1492" s="61">
        <v>35096</v>
      </c>
      <c r="Q1492" s="62">
        <v>18</v>
      </c>
      <c r="R1492" s="60" t="s">
        <v>52</v>
      </c>
      <c r="S1492" s="60" t="s">
        <v>42</v>
      </c>
      <c r="T1492" s="60" t="s">
        <v>43</v>
      </c>
      <c r="U1492" s="60" t="s">
        <v>44</v>
      </c>
      <c r="V1492" s="60" t="s">
        <v>1083</v>
      </c>
      <c r="W1492" s="60" t="s">
        <v>19066</v>
      </c>
      <c r="X1492" s="60"/>
      <c r="Y1492" s="60"/>
      <c r="Z1492" s="60" t="s">
        <v>19067</v>
      </c>
      <c r="AA1492" s="60" t="s">
        <v>1083</v>
      </c>
      <c r="AB1492" s="60"/>
      <c r="AC1492" s="60" t="s">
        <v>19068</v>
      </c>
      <c r="AD1492" s="60"/>
      <c r="AE1492" s="60"/>
      <c r="AF1492" s="60"/>
      <c r="AG1492" s="60" t="s">
        <v>7045</v>
      </c>
    </row>
    <row r="1493" spans="1:39" x14ac:dyDescent="0.25">
      <c r="I1493" s="60" t="s">
        <v>118</v>
      </c>
      <c r="J1493" s="61">
        <v>41927.53429398148</v>
      </c>
      <c r="K1493" s="60" t="s">
        <v>20521</v>
      </c>
      <c r="L1493" s="60" t="s">
        <v>20522</v>
      </c>
      <c r="M1493" s="60" t="s">
        <v>49</v>
      </c>
      <c r="N1493" s="60" t="s">
        <v>20523</v>
      </c>
      <c r="O1493" s="60" t="s">
        <v>10105</v>
      </c>
      <c r="P1493" s="61">
        <v>35728</v>
      </c>
      <c r="Q1493" s="62">
        <v>16</v>
      </c>
      <c r="R1493" s="60" t="s">
        <v>52</v>
      </c>
      <c r="S1493" s="60" t="s">
        <v>42</v>
      </c>
      <c r="T1493" s="60" t="s">
        <v>43</v>
      </c>
      <c r="U1493" s="60" t="s">
        <v>56</v>
      </c>
      <c r="V1493" s="60" t="s">
        <v>58</v>
      </c>
      <c r="W1493" s="60" t="s">
        <v>20524</v>
      </c>
      <c r="X1493" s="60" t="s">
        <v>20525</v>
      </c>
      <c r="Y1493" s="60" t="s">
        <v>20526</v>
      </c>
      <c r="Z1493" s="60" t="s">
        <v>20527</v>
      </c>
      <c r="AA1493" s="60" t="s">
        <v>472</v>
      </c>
      <c r="AB1493" s="60"/>
      <c r="AC1493" s="60" t="s">
        <v>20528</v>
      </c>
      <c r="AD1493" s="60"/>
      <c r="AE1493" s="60"/>
      <c r="AF1493" s="60"/>
      <c r="AG1493" s="60" t="s">
        <v>7045</v>
      </c>
    </row>
    <row r="1494" spans="1:39" x14ac:dyDescent="0.25">
      <c r="A1494" s="1"/>
      <c r="B1494" s="13"/>
      <c r="C1494" s="13"/>
      <c r="D1494" s="13"/>
      <c r="E1494" s="14"/>
      <c r="F1494" s="1"/>
      <c r="G1494" s="13"/>
      <c r="H1494" s="13"/>
      <c r="I1494" s="31" t="s">
        <v>118</v>
      </c>
      <c r="J1494" s="32">
        <v>41912.549351851849</v>
      </c>
      <c r="K1494" s="31" t="s">
        <v>2471</v>
      </c>
      <c r="L1494" s="31" t="s">
        <v>2472</v>
      </c>
      <c r="M1494" s="31" t="s">
        <v>40</v>
      </c>
      <c r="N1494" s="31" t="s">
        <v>2473</v>
      </c>
      <c r="O1494" s="31" t="s">
        <v>1094</v>
      </c>
      <c r="P1494" s="32">
        <v>35345</v>
      </c>
      <c r="Q1494" s="33">
        <v>18</v>
      </c>
      <c r="R1494" s="31" t="s">
        <v>41</v>
      </c>
      <c r="S1494" s="31" t="s">
        <v>42</v>
      </c>
      <c r="T1494" s="31" t="s">
        <v>43</v>
      </c>
      <c r="U1494" s="31" t="s">
        <v>44</v>
      </c>
      <c r="V1494" s="31" t="s">
        <v>1083</v>
      </c>
      <c r="W1494" s="31" t="s">
        <v>2474</v>
      </c>
      <c r="X1494" s="31" t="s">
        <v>2475</v>
      </c>
      <c r="Y1494" s="31"/>
      <c r="Z1494" s="31" t="s">
        <v>705</v>
      </c>
      <c r="AA1494" s="31"/>
      <c r="AB1494" s="31" t="s">
        <v>2476</v>
      </c>
      <c r="AC1494" s="31" t="s">
        <v>2477</v>
      </c>
      <c r="AD1494" s="31" t="s">
        <v>211</v>
      </c>
      <c r="AE1494" s="31" t="s">
        <v>212</v>
      </c>
      <c r="AF1494" s="31" t="s">
        <v>213</v>
      </c>
      <c r="AG1494" s="31" t="s">
        <v>7045</v>
      </c>
      <c r="AH1494" s="16"/>
      <c r="AI1494" s="16"/>
      <c r="AJ1494" s="16"/>
      <c r="AK1494" s="16"/>
      <c r="AL1494" s="16"/>
      <c r="AM1494" s="16"/>
    </row>
    <row r="1495" spans="1:39" x14ac:dyDescent="0.25">
      <c r="A1495" s="1"/>
      <c r="B1495" s="1"/>
      <c r="C1495" s="1"/>
      <c r="D1495" s="1"/>
      <c r="E1495" s="1"/>
      <c r="F1495" s="1"/>
      <c r="G1495" s="1"/>
      <c r="H1495" s="1"/>
      <c r="I1495" s="60" t="s">
        <v>118</v>
      </c>
      <c r="J1495" s="61">
        <v>41922.680011574077</v>
      </c>
      <c r="K1495" s="60" t="s">
        <v>9773</v>
      </c>
      <c r="L1495" s="60" t="s">
        <v>9774</v>
      </c>
      <c r="M1495" s="60" t="s">
        <v>49</v>
      </c>
      <c r="N1495" s="60" t="s">
        <v>9775</v>
      </c>
      <c r="O1495" s="60" t="s">
        <v>9776</v>
      </c>
      <c r="P1495" s="61">
        <v>32617</v>
      </c>
      <c r="Q1495" s="62">
        <v>25</v>
      </c>
      <c r="R1495" s="60" t="s">
        <v>52</v>
      </c>
      <c r="S1495" s="60" t="s">
        <v>42</v>
      </c>
      <c r="T1495" s="60" t="s">
        <v>43</v>
      </c>
      <c r="U1495" s="60" t="s">
        <v>44</v>
      </c>
      <c r="V1495" s="60" t="s">
        <v>187</v>
      </c>
      <c r="W1495" s="60" t="s">
        <v>9777</v>
      </c>
      <c r="X1495" s="60" t="s">
        <v>9778</v>
      </c>
      <c r="Y1495" s="60"/>
      <c r="Z1495" s="60" t="s">
        <v>5046</v>
      </c>
      <c r="AA1495" s="60"/>
      <c r="AB1495" s="60" t="s">
        <v>9777</v>
      </c>
      <c r="AC1495" s="60" t="s">
        <v>9779</v>
      </c>
      <c r="AD1495" s="60"/>
      <c r="AE1495" s="60"/>
      <c r="AF1495" s="60"/>
      <c r="AG1495" s="60" t="s">
        <v>7045</v>
      </c>
      <c r="AH1495" s="19"/>
      <c r="AI1495" s="1"/>
      <c r="AJ1495" s="1"/>
      <c r="AK1495" s="1"/>
      <c r="AL1495" s="1"/>
      <c r="AM1495" s="1"/>
    </row>
    <row r="1496" spans="1:39" x14ac:dyDescent="0.25">
      <c r="I1496" s="60" t="s">
        <v>118</v>
      </c>
      <c r="J1496" s="61">
        <v>41928.41133101852</v>
      </c>
      <c r="K1496" s="60" t="s">
        <v>22500</v>
      </c>
      <c r="L1496" s="60" t="s">
        <v>22501</v>
      </c>
      <c r="M1496" s="60" t="s">
        <v>49</v>
      </c>
      <c r="N1496" s="60" t="s">
        <v>22502</v>
      </c>
      <c r="O1496" s="60" t="s">
        <v>22503</v>
      </c>
      <c r="P1496" s="61">
        <v>34796</v>
      </c>
      <c r="Q1496" s="62">
        <v>19</v>
      </c>
      <c r="R1496" s="60" t="s">
        <v>52</v>
      </c>
      <c r="S1496" s="60" t="s">
        <v>42</v>
      </c>
      <c r="T1496" s="60" t="s">
        <v>43</v>
      </c>
      <c r="U1496" s="60" t="s">
        <v>44</v>
      </c>
      <c r="V1496" s="60" t="s">
        <v>7395</v>
      </c>
      <c r="W1496" s="60" t="s">
        <v>22504</v>
      </c>
      <c r="X1496" s="60" t="s">
        <v>22505</v>
      </c>
      <c r="Y1496" s="60"/>
      <c r="Z1496" s="60" t="s">
        <v>54</v>
      </c>
      <c r="AA1496" s="60"/>
      <c r="AB1496" s="60" t="s">
        <v>22506</v>
      </c>
      <c r="AC1496" s="60" t="s">
        <v>22507</v>
      </c>
      <c r="AD1496" s="60"/>
      <c r="AE1496" s="60"/>
      <c r="AF1496" s="60"/>
      <c r="AG1496" s="60" t="s">
        <v>7045</v>
      </c>
    </row>
    <row r="1497" spans="1:39" x14ac:dyDescent="0.25">
      <c r="I1497" s="60" t="s">
        <v>118</v>
      </c>
      <c r="J1497" s="61">
        <v>41925.647407407407</v>
      </c>
      <c r="K1497" s="60" t="s">
        <v>13078</v>
      </c>
      <c r="L1497" s="60" t="s">
        <v>13079</v>
      </c>
      <c r="M1497" s="60" t="s">
        <v>49</v>
      </c>
      <c r="N1497" s="60" t="s">
        <v>13080</v>
      </c>
      <c r="O1497" s="60" t="s">
        <v>13081</v>
      </c>
      <c r="P1497" s="61">
        <v>34453</v>
      </c>
      <c r="Q1497" s="62">
        <v>20</v>
      </c>
      <c r="R1497" s="60" t="s">
        <v>52</v>
      </c>
      <c r="S1497" s="60" t="s">
        <v>42</v>
      </c>
      <c r="T1497" s="60" t="s">
        <v>43</v>
      </c>
      <c r="U1497" s="60" t="s">
        <v>44</v>
      </c>
      <c r="V1497" s="60" t="s">
        <v>234</v>
      </c>
      <c r="W1497" s="60" t="s">
        <v>13082</v>
      </c>
      <c r="X1497" s="60"/>
      <c r="Y1497" s="60"/>
      <c r="Z1497" s="60" t="s">
        <v>170</v>
      </c>
      <c r="AA1497" s="60"/>
      <c r="AB1497" s="60" t="s">
        <v>13083</v>
      </c>
      <c r="AC1497" s="60" t="s">
        <v>13084</v>
      </c>
      <c r="AD1497" s="60" t="s">
        <v>5952</v>
      </c>
      <c r="AE1497" s="60" t="s">
        <v>54</v>
      </c>
      <c r="AF1497" s="60" t="s">
        <v>59</v>
      </c>
      <c r="AG1497" s="60" t="s">
        <v>7045</v>
      </c>
    </row>
    <row r="1498" spans="1:39" x14ac:dyDescent="0.25">
      <c r="A1498" s="1"/>
      <c r="B1498" s="1"/>
      <c r="C1498" s="1"/>
      <c r="D1498" s="1"/>
      <c r="E1498" s="1"/>
      <c r="F1498" s="1"/>
      <c r="G1498" s="1"/>
      <c r="H1498" s="1"/>
      <c r="I1498" s="60" t="s">
        <v>118</v>
      </c>
      <c r="J1498" s="61">
        <v>41923.666145833333</v>
      </c>
      <c r="K1498" s="60" t="s">
        <v>10337</v>
      </c>
      <c r="L1498" s="60" t="s">
        <v>10338</v>
      </c>
      <c r="M1498" s="60" t="s">
        <v>40</v>
      </c>
      <c r="N1498" s="60" t="s">
        <v>4229</v>
      </c>
      <c r="O1498" s="60" t="s">
        <v>286</v>
      </c>
      <c r="P1498" s="61">
        <v>35330</v>
      </c>
      <c r="Q1498" s="62">
        <v>18</v>
      </c>
      <c r="R1498" s="60" t="s">
        <v>41</v>
      </c>
      <c r="S1498" s="60" t="s">
        <v>42</v>
      </c>
      <c r="T1498" s="60" t="s">
        <v>43</v>
      </c>
      <c r="U1498" s="60" t="s">
        <v>44</v>
      </c>
      <c r="V1498" s="60" t="s">
        <v>58</v>
      </c>
      <c r="W1498" s="60" t="s">
        <v>10339</v>
      </c>
      <c r="X1498" s="60"/>
      <c r="Y1498" s="60"/>
      <c r="Z1498" s="60" t="s">
        <v>86</v>
      </c>
      <c r="AA1498" s="60"/>
      <c r="AB1498" s="60" t="s">
        <v>10340</v>
      </c>
      <c r="AC1498" s="60" t="s">
        <v>10341</v>
      </c>
      <c r="AD1498" s="60" t="s">
        <v>10342</v>
      </c>
      <c r="AE1498" s="60" t="s">
        <v>87</v>
      </c>
      <c r="AF1498" s="60" t="s">
        <v>88</v>
      </c>
      <c r="AG1498" s="60" t="s">
        <v>7045</v>
      </c>
      <c r="AH1498" s="19"/>
      <c r="AI1498" s="1"/>
      <c r="AJ1498" s="1"/>
      <c r="AK1498" s="1"/>
      <c r="AL1498" s="1"/>
      <c r="AM1498" s="1"/>
    </row>
    <row r="1499" spans="1:39" x14ac:dyDescent="0.25">
      <c r="A1499" s="1"/>
      <c r="B1499" s="13"/>
      <c r="C1499" s="13"/>
      <c r="D1499" s="13"/>
      <c r="E1499" s="14"/>
      <c r="F1499" s="1"/>
      <c r="G1499" s="13"/>
      <c r="H1499" s="13"/>
      <c r="I1499" s="31" t="s">
        <v>118</v>
      </c>
      <c r="J1499" s="32">
        <v>41917.85565972222</v>
      </c>
      <c r="K1499" s="31" t="s">
        <v>4227</v>
      </c>
      <c r="L1499" s="31" t="s">
        <v>4228</v>
      </c>
      <c r="M1499" s="31" t="s">
        <v>49</v>
      </c>
      <c r="N1499" s="31" t="s">
        <v>4229</v>
      </c>
      <c r="O1499" s="31" t="s">
        <v>4230</v>
      </c>
      <c r="P1499" s="32">
        <v>35477</v>
      </c>
      <c r="Q1499" s="33">
        <v>17</v>
      </c>
      <c r="R1499" s="31" t="s">
        <v>52</v>
      </c>
      <c r="S1499" s="31" t="s">
        <v>42</v>
      </c>
      <c r="T1499" s="31" t="s">
        <v>43</v>
      </c>
      <c r="U1499" s="31" t="s">
        <v>44</v>
      </c>
      <c r="V1499" s="31" t="s">
        <v>58</v>
      </c>
      <c r="W1499" s="31" t="s">
        <v>4231</v>
      </c>
      <c r="X1499" s="31" t="s">
        <v>225</v>
      </c>
      <c r="Y1499" s="31"/>
      <c r="Z1499" s="31" t="s">
        <v>226</v>
      </c>
      <c r="AA1499" s="31"/>
      <c r="AB1499" s="31" t="s">
        <v>4232</v>
      </c>
      <c r="AC1499" s="31" t="s">
        <v>4233</v>
      </c>
      <c r="AD1499" s="31" t="s">
        <v>4234</v>
      </c>
      <c r="AE1499" s="31" t="s">
        <v>228</v>
      </c>
      <c r="AF1499" s="31" t="s">
        <v>229</v>
      </c>
      <c r="AG1499" s="31" t="s">
        <v>7045</v>
      </c>
      <c r="AH1499" s="16"/>
      <c r="AI1499" s="16"/>
      <c r="AJ1499" s="16"/>
      <c r="AK1499" s="16"/>
      <c r="AL1499" s="16"/>
      <c r="AM1499" s="16"/>
    </row>
    <row r="1500" spans="1:39" x14ac:dyDescent="0.25">
      <c r="I1500" s="60" t="s">
        <v>118</v>
      </c>
      <c r="J1500" s="61">
        <v>41927.566990740743</v>
      </c>
      <c r="K1500" s="60" t="s">
        <v>20692</v>
      </c>
      <c r="L1500" s="60" t="s">
        <v>20693</v>
      </c>
      <c r="M1500" s="60" t="s">
        <v>40</v>
      </c>
      <c r="N1500" s="60" t="s">
        <v>20694</v>
      </c>
      <c r="O1500" s="60" t="s">
        <v>20695</v>
      </c>
      <c r="P1500" s="61">
        <v>33798</v>
      </c>
      <c r="Q1500" s="62">
        <v>22</v>
      </c>
      <c r="R1500" s="60" t="s">
        <v>41</v>
      </c>
      <c r="S1500" s="60" t="s">
        <v>42</v>
      </c>
      <c r="T1500" s="60" t="s">
        <v>43</v>
      </c>
      <c r="U1500" s="60" t="s">
        <v>56</v>
      </c>
      <c r="V1500" s="60" t="s">
        <v>631</v>
      </c>
      <c r="W1500" s="60" t="s">
        <v>20696</v>
      </c>
      <c r="X1500" s="60"/>
      <c r="Y1500" s="60"/>
      <c r="Z1500" s="60" t="s">
        <v>20697</v>
      </c>
      <c r="AA1500" s="60" t="s">
        <v>895</v>
      </c>
      <c r="AB1500" s="60"/>
      <c r="AC1500" s="60" t="s">
        <v>20698</v>
      </c>
      <c r="AD1500" s="60"/>
      <c r="AE1500" s="60"/>
      <c r="AF1500" s="60"/>
      <c r="AG1500" s="60" t="s">
        <v>7045</v>
      </c>
    </row>
    <row r="1501" spans="1:39" x14ac:dyDescent="0.25">
      <c r="I1501" s="60" t="s">
        <v>118</v>
      </c>
      <c r="J1501" s="61">
        <v>41925.356469907405</v>
      </c>
      <c r="K1501" s="60" t="s">
        <v>11548</v>
      </c>
      <c r="L1501" s="60" t="s">
        <v>11549</v>
      </c>
      <c r="M1501" s="60" t="s">
        <v>40</v>
      </c>
      <c r="N1501" s="60" t="s">
        <v>11550</v>
      </c>
      <c r="O1501" s="60" t="s">
        <v>11551</v>
      </c>
      <c r="P1501" s="61">
        <v>35440</v>
      </c>
      <c r="Q1501" s="62">
        <v>17</v>
      </c>
      <c r="R1501" s="60" t="s">
        <v>41</v>
      </c>
      <c r="S1501" s="60" t="s">
        <v>42</v>
      </c>
      <c r="T1501" s="60" t="s">
        <v>43</v>
      </c>
      <c r="U1501" s="60" t="s">
        <v>44</v>
      </c>
      <c r="V1501" s="60" t="s">
        <v>58</v>
      </c>
      <c r="W1501" s="60" t="s">
        <v>11552</v>
      </c>
      <c r="X1501" s="60"/>
      <c r="Y1501" s="60"/>
      <c r="Z1501" s="60" t="s">
        <v>8251</v>
      </c>
      <c r="AA1501" s="60"/>
      <c r="AB1501" s="60" t="s">
        <v>11553</v>
      </c>
      <c r="AC1501" s="60" t="s">
        <v>11554</v>
      </c>
      <c r="AD1501" s="60" t="s">
        <v>11555</v>
      </c>
      <c r="AE1501" s="60" t="s">
        <v>87</v>
      </c>
      <c r="AF1501" s="60" t="s">
        <v>474</v>
      </c>
      <c r="AG1501" s="60" t="s">
        <v>7045</v>
      </c>
    </row>
    <row r="1502" spans="1:39" x14ac:dyDescent="0.25">
      <c r="I1502" s="60" t="s">
        <v>118</v>
      </c>
      <c r="J1502" s="61">
        <v>41927.655138888891</v>
      </c>
      <c r="K1502" s="60" t="s">
        <v>21412</v>
      </c>
      <c r="L1502" s="60" t="s">
        <v>21413</v>
      </c>
      <c r="M1502" s="60" t="s">
        <v>49</v>
      </c>
      <c r="N1502" s="60" t="s">
        <v>21414</v>
      </c>
      <c r="O1502" s="60" t="s">
        <v>4071</v>
      </c>
      <c r="P1502" s="61">
        <v>34819</v>
      </c>
      <c r="Q1502" s="62">
        <v>19</v>
      </c>
      <c r="R1502" s="60" t="s">
        <v>52</v>
      </c>
      <c r="S1502" s="60" t="s">
        <v>42</v>
      </c>
      <c r="T1502" s="60" t="s">
        <v>43</v>
      </c>
      <c r="U1502" s="60" t="s">
        <v>56</v>
      </c>
      <c r="V1502" s="60" t="s">
        <v>13075</v>
      </c>
      <c r="W1502" s="60" t="s">
        <v>21415</v>
      </c>
      <c r="X1502" s="60" t="s">
        <v>21416</v>
      </c>
      <c r="Y1502" s="60" t="s">
        <v>1944</v>
      </c>
      <c r="Z1502" s="60" t="s">
        <v>54</v>
      </c>
      <c r="AA1502" s="60"/>
      <c r="AB1502" s="60" t="s">
        <v>21417</v>
      </c>
      <c r="AC1502" s="60" t="s">
        <v>21418</v>
      </c>
      <c r="AD1502" s="60" t="s">
        <v>21419</v>
      </c>
      <c r="AE1502" s="60" t="s">
        <v>54</v>
      </c>
      <c r="AF1502" s="60" t="s">
        <v>55</v>
      </c>
      <c r="AG1502" s="60" t="s">
        <v>7045</v>
      </c>
    </row>
    <row r="1503" spans="1:39" x14ac:dyDescent="0.25">
      <c r="A1503" s="1"/>
      <c r="B1503" s="1"/>
      <c r="C1503" s="1"/>
      <c r="D1503" s="1"/>
      <c r="E1503" s="1"/>
      <c r="F1503" s="1"/>
      <c r="G1503" s="1"/>
      <c r="H1503" s="1"/>
      <c r="I1503" s="60" t="s">
        <v>118</v>
      </c>
      <c r="J1503" s="61">
        <v>41921.452256944445</v>
      </c>
      <c r="K1503" s="60" t="s">
        <v>7457</v>
      </c>
      <c r="L1503" s="60" t="s">
        <v>7458</v>
      </c>
      <c r="M1503" s="60" t="s">
        <v>49</v>
      </c>
      <c r="N1503" s="60" t="s">
        <v>7459</v>
      </c>
      <c r="O1503" s="60" t="s">
        <v>7460</v>
      </c>
      <c r="P1503" s="61">
        <v>35620</v>
      </c>
      <c r="Q1503" s="62">
        <v>17</v>
      </c>
      <c r="R1503" s="60" t="s">
        <v>52</v>
      </c>
      <c r="S1503" s="60" t="s">
        <v>42</v>
      </c>
      <c r="T1503" s="60" t="s">
        <v>43</v>
      </c>
      <c r="U1503" s="60" t="s">
        <v>44</v>
      </c>
      <c r="V1503" s="60" t="s">
        <v>58</v>
      </c>
      <c r="W1503" s="60" t="s">
        <v>7461</v>
      </c>
      <c r="X1503" s="60"/>
      <c r="Y1503" s="60"/>
      <c r="Z1503" s="60" t="s">
        <v>514</v>
      </c>
      <c r="AA1503" s="60"/>
      <c r="AB1503" s="60" t="s">
        <v>7462</v>
      </c>
      <c r="AC1503" s="60" t="s">
        <v>7463</v>
      </c>
      <c r="AD1503" s="60"/>
      <c r="AE1503" s="60"/>
      <c r="AF1503" s="60"/>
      <c r="AG1503" s="60" t="s">
        <v>7045</v>
      </c>
      <c r="AH1503" s="19"/>
      <c r="AI1503" s="1"/>
      <c r="AJ1503" s="1"/>
      <c r="AK1503" s="1"/>
      <c r="AL1503" s="1"/>
      <c r="AM1503" s="1"/>
    </row>
    <row r="1504" spans="1:39" x14ac:dyDescent="0.25">
      <c r="I1504" s="60" t="s">
        <v>118</v>
      </c>
      <c r="J1504" s="61">
        <v>41926.264780092592</v>
      </c>
      <c r="K1504" s="60" t="s">
        <v>14456</v>
      </c>
      <c r="L1504" s="60" t="s">
        <v>14457</v>
      </c>
      <c r="M1504" s="60" t="s">
        <v>40</v>
      </c>
      <c r="N1504" s="60" t="s">
        <v>14458</v>
      </c>
      <c r="O1504" s="60" t="s">
        <v>14459</v>
      </c>
      <c r="P1504" s="61">
        <v>34980</v>
      </c>
      <c r="Q1504" s="62">
        <v>19</v>
      </c>
      <c r="R1504" s="60" t="s">
        <v>41</v>
      </c>
      <c r="S1504" s="60" t="s">
        <v>42</v>
      </c>
      <c r="T1504" s="60" t="s">
        <v>43</v>
      </c>
      <c r="U1504" s="60" t="s">
        <v>56</v>
      </c>
      <c r="V1504" s="60" t="s">
        <v>14460</v>
      </c>
      <c r="W1504" s="60" t="s">
        <v>14461</v>
      </c>
      <c r="X1504" s="60"/>
      <c r="Y1504" s="60"/>
      <c r="Z1504" s="60" t="s">
        <v>170</v>
      </c>
      <c r="AA1504" s="60" t="s">
        <v>327</v>
      </c>
      <c r="AB1504" s="60"/>
      <c r="AC1504" s="60" t="s">
        <v>14462</v>
      </c>
      <c r="AD1504" s="60" t="s">
        <v>14463</v>
      </c>
      <c r="AE1504" s="60" t="s">
        <v>7136</v>
      </c>
      <c r="AF1504" s="60" t="s">
        <v>133</v>
      </c>
      <c r="AG1504" s="60" t="s">
        <v>7045</v>
      </c>
    </row>
    <row r="1505" spans="1:39" x14ac:dyDescent="0.25">
      <c r="I1505" s="60" t="s">
        <v>118</v>
      </c>
      <c r="J1505" s="61">
        <v>41928.471747685187</v>
      </c>
      <c r="K1505" s="60" t="s">
        <v>22526</v>
      </c>
      <c r="L1505" s="60" t="s">
        <v>22527</v>
      </c>
      <c r="M1505" s="60" t="s">
        <v>40</v>
      </c>
      <c r="N1505" s="60" t="s">
        <v>22528</v>
      </c>
      <c r="O1505" s="60" t="s">
        <v>60</v>
      </c>
      <c r="P1505" s="61">
        <v>33756</v>
      </c>
      <c r="Q1505" s="62">
        <v>22</v>
      </c>
      <c r="R1505" s="60" t="s">
        <v>41</v>
      </c>
      <c r="S1505" s="60" t="s">
        <v>42</v>
      </c>
      <c r="T1505" s="60" t="s">
        <v>43</v>
      </c>
      <c r="U1505" s="60" t="s">
        <v>44</v>
      </c>
      <c r="V1505" s="60" t="s">
        <v>58</v>
      </c>
      <c r="W1505" s="60" t="s">
        <v>22529</v>
      </c>
      <c r="X1505" s="60"/>
      <c r="Y1505" s="60"/>
      <c r="Z1505" s="60" t="s">
        <v>9149</v>
      </c>
      <c r="AA1505" s="60"/>
      <c r="AB1505" s="60" t="s">
        <v>22530</v>
      </c>
      <c r="AC1505" s="60" t="s">
        <v>22531</v>
      </c>
      <c r="AD1505" s="60"/>
      <c r="AE1505" s="60"/>
      <c r="AF1505" s="60"/>
      <c r="AG1505" s="60" t="s">
        <v>7045</v>
      </c>
    </row>
    <row r="1506" spans="1:39" x14ac:dyDescent="0.25">
      <c r="I1506" s="60" t="s">
        <v>118</v>
      </c>
      <c r="J1506" s="61">
        <v>41925.28837962963</v>
      </c>
      <c r="K1506" s="60" t="s">
        <v>11424</v>
      </c>
      <c r="L1506" s="60" t="s">
        <v>11425</v>
      </c>
      <c r="M1506" s="60" t="s">
        <v>49</v>
      </c>
      <c r="N1506" s="60" t="s">
        <v>11426</v>
      </c>
      <c r="O1506" s="60" t="s">
        <v>11427</v>
      </c>
      <c r="P1506" s="61">
        <v>35453</v>
      </c>
      <c r="Q1506" s="62">
        <v>17</v>
      </c>
      <c r="R1506" s="60" t="s">
        <v>52</v>
      </c>
      <c r="S1506" s="60" t="s">
        <v>42</v>
      </c>
      <c r="T1506" s="60" t="s">
        <v>43</v>
      </c>
      <c r="U1506" s="60" t="s">
        <v>56</v>
      </c>
      <c r="V1506" s="60" t="s">
        <v>326</v>
      </c>
      <c r="W1506" s="60" t="s">
        <v>11428</v>
      </c>
      <c r="X1506" s="60" t="s">
        <v>11429</v>
      </c>
      <c r="Y1506" s="60" t="s">
        <v>11430</v>
      </c>
      <c r="Z1506" s="60" t="s">
        <v>11431</v>
      </c>
      <c r="AA1506" s="60" t="s">
        <v>150</v>
      </c>
      <c r="AB1506" s="60"/>
      <c r="AC1506" s="60" t="s">
        <v>11432</v>
      </c>
      <c r="AD1506" s="60" t="s">
        <v>4320</v>
      </c>
      <c r="AE1506" s="60" t="s">
        <v>150</v>
      </c>
      <c r="AF1506" s="60"/>
      <c r="AG1506" s="60" t="s">
        <v>7045</v>
      </c>
    </row>
    <row r="1507" spans="1:39" x14ac:dyDescent="0.25">
      <c r="A1507" s="1"/>
      <c r="B1507" s="13"/>
      <c r="C1507" s="13"/>
      <c r="D1507" s="13"/>
      <c r="E1507" s="14"/>
      <c r="F1507" s="1"/>
      <c r="G1507" s="13"/>
      <c r="H1507" s="13"/>
      <c r="I1507" s="31" t="s">
        <v>118</v>
      </c>
      <c r="J1507" s="32">
        <v>41919.522337962961</v>
      </c>
      <c r="K1507" s="31" t="s">
        <v>5213</v>
      </c>
      <c r="L1507" s="31" t="s">
        <v>5214</v>
      </c>
      <c r="M1507" s="31" t="s">
        <v>40</v>
      </c>
      <c r="N1507" s="31" t="s">
        <v>777</v>
      </c>
      <c r="O1507" s="31" t="s">
        <v>634</v>
      </c>
      <c r="P1507" s="32">
        <v>35591</v>
      </c>
      <c r="Q1507" s="33">
        <v>17</v>
      </c>
      <c r="R1507" s="31" t="s">
        <v>41</v>
      </c>
      <c r="S1507" s="31" t="s">
        <v>42</v>
      </c>
      <c r="T1507" s="31" t="s">
        <v>43</v>
      </c>
      <c r="U1507" s="31" t="s">
        <v>44</v>
      </c>
      <c r="V1507" s="31" t="s">
        <v>58</v>
      </c>
      <c r="W1507" s="31" t="s">
        <v>5215</v>
      </c>
      <c r="X1507" s="31" t="s">
        <v>5216</v>
      </c>
      <c r="Y1507" s="31" t="s">
        <v>5217</v>
      </c>
      <c r="Z1507" s="31" t="s">
        <v>206</v>
      </c>
      <c r="AA1507" s="31"/>
      <c r="AB1507" s="31" t="s">
        <v>5218</v>
      </c>
      <c r="AC1507" s="31" t="s">
        <v>5219</v>
      </c>
      <c r="AD1507" s="31" t="s">
        <v>5220</v>
      </c>
      <c r="AE1507" s="31" t="s">
        <v>206</v>
      </c>
      <c r="AF1507" s="31" t="s">
        <v>207</v>
      </c>
      <c r="AG1507" s="31" t="s">
        <v>7045</v>
      </c>
      <c r="AH1507" s="16"/>
      <c r="AI1507" s="16"/>
      <c r="AJ1507" s="16"/>
      <c r="AK1507" s="16"/>
      <c r="AL1507" s="16"/>
      <c r="AM1507" s="16"/>
    </row>
    <row r="1508" spans="1:39" x14ac:dyDescent="0.25">
      <c r="I1508" s="60" t="s">
        <v>118</v>
      </c>
      <c r="J1508" s="61">
        <v>41926.253310185188</v>
      </c>
      <c r="K1508" s="60" t="s">
        <v>14327</v>
      </c>
      <c r="L1508" s="60" t="s">
        <v>14328</v>
      </c>
      <c r="M1508" s="60" t="s">
        <v>40</v>
      </c>
      <c r="N1508" s="60" t="s">
        <v>777</v>
      </c>
      <c r="O1508" s="60" t="s">
        <v>6021</v>
      </c>
      <c r="P1508" s="61">
        <v>35621</v>
      </c>
      <c r="Q1508" s="62">
        <v>17</v>
      </c>
      <c r="R1508" s="60" t="s">
        <v>41</v>
      </c>
      <c r="S1508" s="60" t="s">
        <v>42</v>
      </c>
      <c r="T1508" s="60" t="s">
        <v>43</v>
      </c>
      <c r="U1508" s="60" t="s">
        <v>56</v>
      </c>
      <c r="V1508" s="60" t="s">
        <v>58</v>
      </c>
      <c r="W1508" s="60" t="s">
        <v>14329</v>
      </c>
      <c r="X1508" s="60"/>
      <c r="Y1508" s="60"/>
      <c r="Z1508" s="60" t="s">
        <v>14330</v>
      </c>
      <c r="AA1508" s="60" t="s">
        <v>472</v>
      </c>
      <c r="AB1508" s="60"/>
      <c r="AC1508" s="60" t="s">
        <v>14331</v>
      </c>
      <c r="AD1508" s="60" t="s">
        <v>14332</v>
      </c>
      <c r="AE1508" s="60" t="s">
        <v>285</v>
      </c>
      <c r="AF1508" s="60" t="s">
        <v>133</v>
      </c>
      <c r="AG1508" s="60" t="s">
        <v>7045</v>
      </c>
    </row>
    <row r="1509" spans="1:39" x14ac:dyDescent="0.25">
      <c r="A1509" s="13"/>
      <c r="B1509" s="13"/>
      <c r="C1509" s="13"/>
      <c r="D1509" s="13"/>
      <c r="E1509" s="15"/>
      <c r="F1509" s="13"/>
      <c r="G1509" s="13"/>
      <c r="H1509" s="13"/>
      <c r="I1509" s="31" t="s">
        <v>118</v>
      </c>
      <c r="J1509" s="32">
        <v>41919.595949074072</v>
      </c>
      <c r="K1509" s="31" t="s">
        <v>5401</v>
      </c>
      <c r="L1509" s="31" t="s">
        <v>5402</v>
      </c>
      <c r="M1509" s="31" t="s">
        <v>49</v>
      </c>
      <c r="N1509" s="31" t="s">
        <v>777</v>
      </c>
      <c r="O1509" s="31" t="s">
        <v>1276</v>
      </c>
      <c r="P1509" s="32">
        <v>33680</v>
      </c>
      <c r="Q1509" s="33">
        <v>22</v>
      </c>
      <c r="R1509" s="31" t="s">
        <v>52</v>
      </c>
      <c r="S1509" s="31" t="s">
        <v>42</v>
      </c>
      <c r="T1509" s="31" t="s">
        <v>43</v>
      </c>
      <c r="U1509" s="31" t="s">
        <v>56</v>
      </c>
      <c r="V1509" s="31" t="s">
        <v>699</v>
      </c>
      <c r="W1509" s="31" t="s">
        <v>5403</v>
      </c>
      <c r="X1509" s="31" t="s">
        <v>5404</v>
      </c>
      <c r="Y1509" s="31" t="s">
        <v>5405</v>
      </c>
      <c r="Z1509" s="31" t="s">
        <v>5406</v>
      </c>
      <c r="AA1509" s="31" t="s">
        <v>699</v>
      </c>
      <c r="AB1509" s="31"/>
      <c r="AC1509" s="31" t="s">
        <v>5407</v>
      </c>
      <c r="AD1509" s="31" t="s">
        <v>1288</v>
      </c>
      <c r="AE1509" s="31" t="s">
        <v>328</v>
      </c>
      <c r="AF1509" s="31" t="s">
        <v>330</v>
      </c>
      <c r="AG1509" s="31" t="s">
        <v>7045</v>
      </c>
      <c r="AH1509" s="18"/>
      <c r="AI1509" s="18"/>
      <c r="AJ1509" s="18"/>
      <c r="AK1509" s="18"/>
      <c r="AL1509" s="18"/>
      <c r="AM1509" s="18"/>
    </row>
    <row r="1510" spans="1:39" x14ac:dyDescent="0.25">
      <c r="A1510" s="1"/>
      <c r="B1510" s="13"/>
      <c r="C1510" s="13" t="s">
        <v>39</v>
      </c>
      <c r="D1510" s="13"/>
      <c r="E1510" s="14"/>
      <c r="F1510" s="13"/>
      <c r="G1510" s="13"/>
      <c r="H1510" s="13"/>
      <c r="I1510" s="31" t="s">
        <v>118</v>
      </c>
      <c r="J1510" s="32">
        <v>41908.41065972222</v>
      </c>
      <c r="K1510" s="31" t="s">
        <v>1975</v>
      </c>
      <c r="L1510" s="31" t="s">
        <v>1976</v>
      </c>
      <c r="M1510" s="31" t="s">
        <v>49</v>
      </c>
      <c r="N1510" s="31" t="s">
        <v>1977</v>
      </c>
      <c r="O1510" s="31" t="s">
        <v>1978</v>
      </c>
      <c r="P1510" s="32">
        <v>35341</v>
      </c>
      <c r="Q1510" s="33">
        <v>18</v>
      </c>
      <c r="R1510" s="31" t="s">
        <v>52</v>
      </c>
      <c r="S1510" s="31" t="s">
        <v>42</v>
      </c>
      <c r="T1510" s="31" t="s">
        <v>43</v>
      </c>
      <c r="U1510" s="31" t="s">
        <v>44</v>
      </c>
      <c r="V1510" s="31" t="s">
        <v>58</v>
      </c>
      <c r="W1510" s="31" t="s">
        <v>1979</v>
      </c>
      <c r="X1510" s="31"/>
      <c r="Y1510" s="31"/>
      <c r="Z1510" s="31" t="s">
        <v>69</v>
      </c>
      <c r="AA1510" s="31"/>
      <c r="AB1510" s="31" t="s">
        <v>1980</v>
      </c>
      <c r="AC1510" s="31" t="s">
        <v>1981</v>
      </c>
      <c r="AD1510" s="31" t="s">
        <v>136</v>
      </c>
      <c r="AE1510" s="31" t="s">
        <v>70</v>
      </c>
      <c r="AF1510" s="31" t="s">
        <v>71</v>
      </c>
      <c r="AG1510" s="31" t="s">
        <v>7045</v>
      </c>
      <c r="AH1510" s="16" t="s">
        <v>94</v>
      </c>
      <c r="AI1510" s="16" t="s">
        <v>7058</v>
      </c>
      <c r="AJ1510" s="16"/>
      <c r="AK1510" s="16"/>
      <c r="AL1510" s="16"/>
      <c r="AM1510" s="16"/>
    </row>
    <row r="1511" spans="1:39" x14ac:dyDescent="0.25">
      <c r="A1511" s="20"/>
      <c r="B1511" s="20"/>
      <c r="C1511" s="20"/>
      <c r="D1511" s="20"/>
      <c r="E1511" s="20"/>
      <c r="F1511" s="20"/>
      <c r="G1511" s="20"/>
      <c r="H1511" s="20"/>
      <c r="I1511" s="60" t="s">
        <v>118</v>
      </c>
      <c r="J1511" s="61">
        <v>41922.402233796296</v>
      </c>
      <c r="K1511" s="60" t="s">
        <v>8677</v>
      </c>
      <c r="L1511" s="60" t="s">
        <v>8678</v>
      </c>
      <c r="M1511" s="60" t="s">
        <v>40</v>
      </c>
      <c r="N1511" s="60" t="s">
        <v>8679</v>
      </c>
      <c r="O1511" s="60" t="s">
        <v>8680</v>
      </c>
      <c r="P1511" s="61">
        <v>35500</v>
      </c>
      <c r="Q1511" s="62">
        <v>17</v>
      </c>
      <c r="R1511" s="60" t="s">
        <v>41</v>
      </c>
      <c r="S1511" s="60" t="s">
        <v>42</v>
      </c>
      <c r="T1511" s="60" t="s">
        <v>43</v>
      </c>
      <c r="U1511" s="60" t="s">
        <v>44</v>
      </c>
      <c r="V1511" s="60" t="s">
        <v>58</v>
      </c>
      <c r="W1511" s="60" t="s">
        <v>8681</v>
      </c>
      <c r="X1511" s="60" t="s">
        <v>8682</v>
      </c>
      <c r="Y1511" s="60"/>
      <c r="Z1511" s="60" t="s">
        <v>160</v>
      </c>
      <c r="AA1511" s="60"/>
      <c r="AB1511" s="60" t="s">
        <v>8683</v>
      </c>
      <c r="AC1511" s="60" t="s">
        <v>8684</v>
      </c>
      <c r="AD1511" s="60"/>
      <c r="AE1511" s="60"/>
      <c r="AF1511" s="60"/>
      <c r="AG1511" s="60" t="s">
        <v>7045</v>
      </c>
      <c r="AH1511" s="19"/>
      <c r="AI1511" s="20"/>
      <c r="AJ1511" s="20"/>
      <c r="AK1511" s="20"/>
      <c r="AL1511" s="20"/>
      <c r="AM1511" s="20"/>
    </row>
    <row r="1512" spans="1:39" x14ac:dyDescent="0.25">
      <c r="A1512" s="13"/>
      <c r="B1512" s="13"/>
      <c r="C1512" s="13" t="s">
        <v>39</v>
      </c>
      <c r="D1512" s="13"/>
      <c r="E1512" s="15"/>
      <c r="F1512" s="1"/>
      <c r="G1512" s="13"/>
      <c r="H1512" s="13"/>
      <c r="I1512" s="31" t="s">
        <v>118</v>
      </c>
      <c r="J1512" s="32">
        <v>41907.495347222226</v>
      </c>
      <c r="K1512" s="31" t="s">
        <v>1828</v>
      </c>
      <c r="L1512" s="31" t="s">
        <v>1829</v>
      </c>
      <c r="M1512" s="31" t="s">
        <v>49</v>
      </c>
      <c r="N1512" s="31" t="s">
        <v>1830</v>
      </c>
      <c r="O1512" s="31" t="s">
        <v>1831</v>
      </c>
      <c r="P1512" s="32">
        <v>35065</v>
      </c>
      <c r="Q1512" s="33">
        <v>18</v>
      </c>
      <c r="R1512" s="31" t="s">
        <v>52</v>
      </c>
      <c r="S1512" s="31" t="s">
        <v>42</v>
      </c>
      <c r="T1512" s="31" t="s">
        <v>43</v>
      </c>
      <c r="U1512" s="31" t="s">
        <v>56</v>
      </c>
      <c r="V1512" s="31" t="s">
        <v>200</v>
      </c>
      <c r="W1512" s="31" t="s">
        <v>1832</v>
      </c>
      <c r="X1512" s="31"/>
      <c r="Y1512" s="31"/>
      <c r="Z1512" s="31" t="s">
        <v>1833</v>
      </c>
      <c r="AA1512" s="31" t="s">
        <v>200</v>
      </c>
      <c r="AB1512" s="31"/>
      <c r="AC1512" s="31" t="s">
        <v>1834</v>
      </c>
      <c r="AD1512" s="31"/>
      <c r="AE1512" s="31"/>
      <c r="AF1512" s="31"/>
      <c r="AG1512" s="31" t="s">
        <v>7045</v>
      </c>
      <c r="AH1512" s="18"/>
      <c r="AI1512" s="18" t="s">
        <v>7049</v>
      </c>
      <c r="AJ1512" s="18"/>
      <c r="AK1512" s="18"/>
      <c r="AL1512" s="18"/>
      <c r="AM1512" s="18"/>
    </row>
    <row r="1513" spans="1:39" x14ac:dyDescent="0.25">
      <c r="I1513" s="60" t="s">
        <v>118</v>
      </c>
      <c r="J1513" s="61">
        <v>41927.727361111109</v>
      </c>
      <c r="K1513" s="60" t="s">
        <v>22097</v>
      </c>
      <c r="L1513" s="60" t="s">
        <v>22098</v>
      </c>
      <c r="M1513" s="60" t="s">
        <v>40</v>
      </c>
      <c r="N1513" s="60" t="s">
        <v>22099</v>
      </c>
      <c r="O1513" s="60" t="s">
        <v>22100</v>
      </c>
      <c r="P1513" s="61">
        <v>35665</v>
      </c>
      <c r="Q1513" s="62">
        <v>17</v>
      </c>
      <c r="R1513" s="60" t="s">
        <v>41</v>
      </c>
      <c r="S1513" s="60" t="s">
        <v>42</v>
      </c>
      <c r="T1513" s="60" t="s">
        <v>43</v>
      </c>
      <c r="U1513" s="60" t="s">
        <v>56</v>
      </c>
      <c r="V1513" s="60" t="s">
        <v>127</v>
      </c>
      <c r="W1513" s="60" t="s">
        <v>22101</v>
      </c>
      <c r="X1513" s="60" t="s">
        <v>22102</v>
      </c>
      <c r="Y1513" s="60"/>
      <c r="Z1513" s="60" t="s">
        <v>22103</v>
      </c>
      <c r="AA1513" s="60" t="s">
        <v>127</v>
      </c>
      <c r="AB1513" s="60"/>
      <c r="AC1513" s="60" t="s">
        <v>22104</v>
      </c>
      <c r="AD1513" s="60" t="s">
        <v>7312</v>
      </c>
      <c r="AE1513" s="60" t="s">
        <v>127</v>
      </c>
      <c r="AF1513" s="60" t="s">
        <v>133</v>
      </c>
      <c r="AG1513" s="60" t="s">
        <v>7045</v>
      </c>
    </row>
    <row r="1514" spans="1:39" x14ac:dyDescent="0.25">
      <c r="A1514" s="20"/>
      <c r="B1514" s="20"/>
      <c r="C1514" s="20"/>
      <c r="D1514" s="20"/>
      <c r="E1514" s="20"/>
      <c r="F1514" s="20"/>
      <c r="G1514" s="20"/>
      <c r="H1514" s="20"/>
      <c r="I1514" s="60" t="s">
        <v>118</v>
      </c>
      <c r="J1514" s="61">
        <v>41924.295312499999</v>
      </c>
      <c r="K1514" s="60" t="s">
        <v>10544</v>
      </c>
      <c r="L1514" s="60" t="s">
        <v>10545</v>
      </c>
      <c r="M1514" s="60" t="s">
        <v>40</v>
      </c>
      <c r="N1514" s="60" t="s">
        <v>10546</v>
      </c>
      <c r="O1514" s="60" t="s">
        <v>10547</v>
      </c>
      <c r="P1514" s="61">
        <v>35314</v>
      </c>
      <c r="Q1514" s="62">
        <v>18</v>
      </c>
      <c r="R1514" s="60" t="s">
        <v>41</v>
      </c>
      <c r="S1514" s="60" t="s">
        <v>42</v>
      </c>
      <c r="T1514" s="60" t="s">
        <v>43</v>
      </c>
      <c r="U1514" s="60" t="s">
        <v>44</v>
      </c>
      <c r="V1514" s="60" t="s">
        <v>1085</v>
      </c>
      <c r="W1514" s="60" t="s">
        <v>10548</v>
      </c>
      <c r="X1514" s="60" t="s">
        <v>10549</v>
      </c>
      <c r="Y1514" s="60" t="s">
        <v>10550</v>
      </c>
      <c r="Z1514" s="60" t="s">
        <v>10551</v>
      </c>
      <c r="AA1514" s="60" t="s">
        <v>386</v>
      </c>
      <c r="AB1514" s="60"/>
      <c r="AC1514" s="60" t="s">
        <v>10552</v>
      </c>
      <c r="AD1514" s="60" t="s">
        <v>10553</v>
      </c>
      <c r="AE1514" s="60" t="s">
        <v>386</v>
      </c>
      <c r="AF1514" s="60" t="s">
        <v>133</v>
      </c>
      <c r="AG1514" s="60" t="s">
        <v>7045</v>
      </c>
      <c r="AH1514" s="20"/>
      <c r="AI1514" s="20"/>
      <c r="AJ1514" s="20"/>
      <c r="AK1514" s="20"/>
      <c r="AL1514" s="20"/>
      <c r="AM1514" s="20"/>
    </row>
    <row r="1515" spans="1:39" x14ac:dyDescent="0.25">
      <c r="A1515" s="1"/>
      <c r="B1515" s="1"/>
      <c r="C1515" s="1"/>
      <c r="D1515" s="1"/>
      <c r="E1515" s="1"/>
      <c r="F1515" s="1"/>
      <c r="G1515" s="1"/>
      <c r="H1515" s="1"/>
      <c r="I1515" s="60" t="s">
        <v>118</v>
      </c>
      <c r="J1515" s="61">
        <v>41924.611307870371</v>
      </c>
      <c r="K1515" s="60" t="s">
        <v>10800</v>
      </c>
      <c r="L1515" s="60" t="s">
        <v>10801</v>
      </c>
      <c r="M1515" s="60" t="s">
        <v>40</v>
      </c>
      <c r="N1515" s="60" t="s">
        <v>781</v>
      </c>
      <c r="O1515" s="60" t="s">
        <v>10802</v>
      </c>
      <c r="P1515" s="61">
        <v>35443</v>
      </c>
      <c r="Q1515" s="62">
        <v>17</v>
      </c>
      <c r="R1515" s="60" t="s">
        <v>41</v>
      </c>
      <c r="S1515" s="60" t="s">
        <v>42</v>
      </c>
      <c r="T1515" s="60" t="s">
        <v>43</v>
      </c>
      <c r="U1515" s="60" t="s">
        <v>44</v>
      </c>
      <c r="V1515" s="60" t="s">
        <v>127</v>
      </c>
      <c r="W1515" s="60" t="s">
        <v>10803</v>
      </c>
      <c r="X1515" s="60"/>
      <c r="Y1515" s="60"/>
      <c r="Z1515" s="60" t="s">
        <v>10804</v>
      </c>
      <c r="AA1515" s="60" t="s">
        <v>472</v>
      </c>
      <c r="AB1515" s="60"/>
      <c r="AC1515" s="60" t="s">
        <v>10805</v>
      </c>
      <c r="AD1515" s="60" t="s">
        <v>10236</v>
      </c>
      <c r="AE1515" s="60" t="s">
        <v>285</v>
      </c>
      <c r="AF1515" s="60" t="s">
        <v>133</v>
      </c>
      <c r="AG1515" s="60" t="s">
        <v>7045</v>
      </c>
      <c r="AH1515" s="19"/>
      <c r="AI1515" s="1"/>
      <c r="AJ1515" s="1"/>
      <c r="AK1515" s="1"/>
      <c r="AL1515" s="1"/>
      <c r="AM1515" s="1"/>
    </row>
    <row r="1516" spans="1:39" x14ac:dyDescent="0.25">
      <c r="I1516" s="60" t="s">
        <v>118</v>
      </c>
      <c r="J1516" s="61">
        <v>41926.288402777776</v>
      </c>
      <c r="K1516" s="60" t="s">
        <v>14502</v>
      </c>
      <c r="L1516" s="60" t="s">
        <v>14503</v>
      </c>
      <c r="M1516" s="60" t="s">
        <v>40</v>
      </c>
      <c r="N1516" s="60" t="s">
        <v>781</v>
      </c>
      <c r="O1516" s="60" t="s">
        <v>465</v>
      </c>
      <c r="P1516" s="61">
        <v>35722</v>
      </c>
      <c r="Q1516" s="62">
        <v>16</v>
      </c>
      <c r="R1516" s="60" t="s">
        <v>41</v>
      </c>
      <c r="S1516" s="60" t="s">
        <v>42</v>
      </c>
      <c r="T1516" s="60" t="s">
        <v>43</v>
      </c>
      <c r="U1516" s="60" t="s">
        <v>44</v>
      </c>
      <c r="V1516" s="60" t="s">
        <v>58</v>
      </c>
      <c r="W1516" s="60" t="s">
        <v>14504</v>
      </c>
      <c r="X1516" s="60" t="s">
        <v>14505</v>
      </c>
      <c r="Y1516" s="60" t="s">
        <v>14506</v>
      </c>
      <c r="Z1516" s="60" t="s">
        <v>12741</v>
      </c>
      <c r="AA1516" s="60" t="s">
        <v>472</v>
      </c>
      <c r="AB1516" s="60"/>
      <c r="AC1516" s="60" t="s">
        <v>14507</v>
      </c>
      <c r="AD1516" s="60" t="s">
        <v>14508</v>
      </c>
      <c r="AE1516" s="60" t="s">
        <v>14509</v>
      </c>
      <c r="AF1516" s="60" t="s">
        <v>133</v>
      </c>
      <c r="AG1516" s="60" t="s">
        <v>7045</v>
      </c>
    </row>
    <row r="1517" spans="1:39" x14ac:dyDescent="0.25">
      <c r="I1517" s="60" t="s">
        <v>118</v>
      </c>
      <c r="J1517" s="61">
        <v>41925.250405092593</v>
      </c>
      <c r="K1517" s="60" t="s">
        <v>11300</v>
      </c>
      <c r="L1517" s="60" t="s">
        <v>11301</v>
      </c>
      <c r="M1517" s="60" t="s">
        <v>49</v>
      </c>
      <c r="N1517" s="60" t="s">
        <v>781</v>
      </c>
      <c r="O1517" s="60" t="s">
        <v>9175</v>
      </c>
      <c r="P1517" s="61">
        <v>35552</v>
      </c>
      <c r="Q1517" s="62">
        <v>17</v>
      </c>
      <c r="R1517" s="60" t="s">
        <v>52</v>
      </c>
      <c r="S1517" s="60" t="s">
        <v>42</v>
      </c>
      <c r="T1517" s="60" t="s">
        <v>43</v>
      </c>
      <c r="U1517" s="60" t="s">
        <v>56</v>
      </c>
      <c r="V1517" s="60" t="s">
        <v>495</v>
      </c>
      <c r="W1517" s="60" t="s">
        <v>11302</v>
      </c>
      <c r="X1517" s="60" t="s">
        <v>11303</v>
      </c>
      <c r="Y1517" s="60"/>
      <c r="Z1517" s="60" t="s">
        <v>1168</v>
      </c>
      <c r="AA1517" s="60" t="s">
        <v>472</v>
      </c>
      <c r="AB1517" s="60"/>
      <c r="AC1517" s="60" t="s">
        <v>11304</v>
      </c>
      <c r="AD1517" s="60"/>
      <c r="AE1517" s="60"/>
      <c r="AF1517" s="60"/>
      <c r="AG1517" s="60" t="s">
        <v>7045</v>
      </c>
    </row>
    <row r="1518" spans="1:39" x14ac:dyDescent="0.25">
      <c r="A1518" s="1"/>
      <c r="B1518" s="13"/>
      <c r="C1518" s="13"/>
      <c r="D1518" s="13"/>
      <c r="E1518" s="14"/>
      <c r="F1518" s="1"/>
      <c r="G1518" s="13"/>
      <c r="H1518" s="13"/>
      <c r="I1518" s="31" t="s">
        <v>118</v>
      </c>
      <c r="J1518" s="32">
        <v>41917.521631944444</v>
      </c>
      <c r="K1518" s="31" t="s">
        <v>4077</v>
      </c>
      <c r="L1518" s="31" t="s">
        <v>4078</v>
      </c>
      <c r="M1518" s="31" t="s">
        <v>40</v>
      </c>
      <c r="N1518" s="31" t="s">
        <v>781</v>
      </c>
      <c r="O1518" s="31" t="s">
        <v>1202</v>
      </c>
      <c r="P1518" s="32">
        <v>35324</v>
      </c>
      <c r="Q1518" s="33">
        <v>18</v>
      </c>
      <c r="R1518" s="31" t="s">
        <v>41</v>
      </c>
      <c r="S1518" s="31" t="s">
        <v>42</v>
      </c>
      <c r="T1518" s="31" t="s">
        <v>43</v>
      </c>
      <c r="U1518" s="31" t="s">
        <v>56</v>
      </c>
      <c r="V1518" s="31" t="s">
        <v>58</v>
      </c>
      <c r="W1518" s="31" t="s">
        <v>4079</v>
      </c>
      <c r="X1518" s="31" t="s">
        <v>4080</v>
      </c>
      <c r="Y1518" s="31"/>
      <c r="Z1518" s="31" t="s">
        <v>921</v>
      </c>
      <c r="AA1518" s="31"/>
      <c r="AB1518" s="31" t="s">
        <v>4081</v>
      </c>
      <c r="AC1518" s="31" t="s">
        <v>4082</v>
      </c>
      <c r="AD1518" s="31" t="s">
        <v>476</v>
      </c>
      <c r="AE1518" s="31" t="s">
        <v>145</v>
      </c>
      <c r="AF1518" s="31" t="s">
        <v>146</v>
      </c>
      <c r="AG1518" s="31" t="s">
        <v>7045</v>
      </c>
      <c r="AH1518" s="16"/>
      <c r="AI1518" s="16"/>
      <c r="AJ1518" s="16"/>
      <c r="AK1518" s="16"/>
      <c r="AL1518" s="16"/>
      <c r="AM1518" s="16"/>
    </row>
    <row r="1519" spans="1:39" x14ac:dyDescent="0.25">
      <c r="I1519" s="60" t="s">
        <v>118</v>
      </c>
      <c r="J1519" s="61">
        <v>41927.343263888892</v>
      </c>
      <c r="K1519" s="60" t="s">
        <v>19208</v>
      </c>
      <c r="L1519" s="60" t="s">
        <v>19209</v>
      </c>
      <c r="M1519" s="60" t="s">
        <v>132</v>
      </c>
      <c r="N1519" s="60" t="s">
        <v>19210</v>
      </c>
      <c r="O1519" s="60" t="s">
        <v>11929</v>
      </c>
      <c r="P1519" s="61">
        <v>35763</v>
      </c>
      <c r="Q1519" s="62">
        <v>16</v>
      </c>
      <c r="R1519" s="60" t="s">
        <v>52</v>
      </c>
      <c r="S1519" s="60" t="s">
        <v>42</v>
      </c>
      <c r="T1519" s="60" t="s">
        <v>43</v>
      </c>
      <c r="U1519" s="60" t="s">
        <v>56</v>
      </c>
      <c r="V1519" s="60" t="s">
        <v>58</v>
      </c>
      <c r="W1519" s="60" t="s">
        <v>19211</v>
      </c>
      <c r="X1519" s="60"/>
      <c r="Y1519" s="60"/>
      <c r="Z1519" s="60" t="s">
        <v>19212</v>
      </c>
      <c r="AA1519" s="60" t="s">
        <v>472</v>
      </c>
      <c r="AB1519" s="60"/>
      <c r="AC1519" s="60" t="s">
        <v>19213</v>
      </c>
      <c r="AD1519" s="60" t="s">
        <v>14508</v>
      </c>
      <c r="AE1519" s="60" t="s">
        <v>14509</v>
      </c>
      <c r="AF1519" s="60" t="s">
        <v>133</v>
      </c>
      <c r="AG1519" s="60" t="s">
        <v>7045</v>
      </c>
    </row>
    <row r="1520" spans="1:39" x14ac:dyDescent="0.25">
      <c r="I1520" s="60" t="s">
        <v>118</v>
      </c>
      <c r="J1520" s="61">
        <v>41927.389166666668</v>
      </c>
      <c r="K1520" s="60" t="s">
        <v>19489</v>
      </c>
      <c r="L1520" s="60" t="s">
        <v>19490</v>
      </c>
      <c r="M1520" s="60" t="s">
        <v>40</v>
      </c>
      <c r="N1520" s="60" t="s">
        <v>19491</v>
      </c>
      <c r="O1520" s="60" t="s">
        <v>79</v>
      </c>
      <c r="P1520" s="61">
        <v>35398</v>
      </c>
      <c r="Q1520" s="62">
        <v>17</v>
      </c>
      <c r="R1520" s="60" t="s">
        <v>41</v>
      </c>
      <c r="S1520" s="60" t="s">
        <v>42</v>
      </c>
      <c r="T1520" s="60" t="s">
        <v>43</v>
      </c>
      <c r="U1520" s="60" t="s">
        <v>44</v>
      </c>
      <c r="V1520" s="60" t="s">
        <v>58</v>
      </c>
      <c r="W1520" s="60" t="s">
        <v>19492</v>
      </c>
      <c r="X1520" s="60"/>
      <c r="Y1520" s="60"/>
      <c r="Z1520" s="60" t="s">
        <v>19493</v>
      </c>
      <c r="AA1520" s="60"/>
      <c r="AB1520" s="60" t="s">
        <v>19494</v>
      </c>
      <c r="AC1520" s="60" t="s">
        <v>19495</v>
      </c>
      <c r="AD1520" s="60" t="s">
        <v>9826</v>
      </c>
      <c r="AE1520" s="60" t="s">
        <v>92</v>
      </c>
      <c r="AF1520" s="60" t="s">
        <v>120</v>
      </c>
      <c r="AG1520" s="60" t="s">
        <v>7045</v>
      </c>
    </row>
    <row r="1521" spans="1:39" x14ac:dyDescent="0.25">
      <c r="I1521" s="60" t="s">
        <v>118</v>
      </c>
      <c r="J1521" s="61">
        <v>41926.759988425925</v>
      </c>
      <c r="K1521" s="60" t="s">
        <v>17484</v>
      </c>
      <c r="L1521" s="60" t="s">
        <v>17485</v>
      </c>
      <c r="M1521" s="60" t="s">
        <v>49</v>
      </c>
      <c r="N1521" s="60" t="s">
        <v>17486</v>
      </c>
      <c r="O1521" s="60" t="s">
        <v>308</v>
      </c>
      <c r="P1521" s="61">
        <v>35488</v>
      </c>
      <c r="Q1521" s="62">
        <v>17</v>
      </c>
      <c r="R1521" s="60" t="s">
        <v>52</v>
      </c>
      <c r="S1521" s="60" t="s">
        <v>42</v>
      </c>
      <c r="T1521" s="60" t="s">
        <v>43</v>
      </c>
      <c r="U1521" s="60" t="s">
        <v>44</v>
      </c>
      <c r="V1521" s="60" t="s">
        <v>58</v>
      </c>
      <c r="W1521" s="60" t="s">
        <v>17487</v>
      </c>
      <c r="X1521" s="60" t="s">
        <v>17488</v>
      </c>
      <c r="Y1521" s="60"/>
      <c r="Z1521" s="60" t="s">
        <v>17489</v>
      </c>
      <c r="AA1521" s="60"/>
      <c r="AB1521" s="60" t="s">
        <v>17490</v>
      </c>
      <c r="AC1521" s="60" t="s">
        <v>17491</v>
      </c>
      <c r="AD1521" s="60" t="s">
        <v>17492</v>
      </c>
      <c r="AE1521" s="60" t="s">
        <v>63</v>
      </c>
      <c r="AF1521" s="60" t="s">
        <v>64</v>
      </c>
      <c r="AG1521" s="60" t="s">
        <v>7045</v>
      </c>
    </row>
    <row r="1522" spans="1:39" x14ac:dyDescent="0.25">
      <c r="I1522" s="60" t="s">
        <v>118</v>
      </c>
      <c r="J1522" s="61">
        <v>41927.394062499996</v>
      </c>
      <c r="K1522" s="60" t="s">
        <v>19528</v>
      </c>
      <c r="L1522" s="60" t="s">
        <v>19529</v>
      </c>
      <c r="M1522" s="60" t="s">
        <v>49</v>
      </c>
      <c r="N1522" s="60" t="s">
        <v>19530</v>
      </c>
      <c r="O1522" s="60" t="s">
        <v>19531</v>
      </c>
      <c r="P1522" s="61">
        <v>34734</v>
      </c>
      <c r="Q1522" s="62">
        <v>19</v>
      </c>
      <c r="R1522" s="60" t="s">
        <v>52</v>
      </c>
      <c r="S1522" s="60" t="s">
        <v>403</v>
      </c>
      <c r="T1522" s="60" t="s">
        <v>404</v>
      </c>
      <c r="U1522" s="60" t="s">
        <v>44</v>
      </c>
      <c r="V1522" s="60" t="s">
        <v>1058</v>
      </c>
      <c r="W1522" s="60" t="s">
        <v>19532</v>
      </c>
      <c r="X1522" s="60"/>
      <c r="Y1522" s="60"/>
      <c r="Z1522" s="60" t="s">
        <v>170</v>
      </c>
      <c r="AA1522" s="60" t="s">
        <v>1058</v>
      </c>
      <c r="AB1522" s="60"/>
      <c r="AC1522" s="60" t="s">
        <v>19533</v>
      </c>
      <c r="AD1522" s="60" t="s">
        <v>19534</v>
      </c>
      <c r="AE1522" s="60" t="s">
        <v>19535</v>
      </c>
      <c r="AF1522" s="60"/>
      <c r="AG1522" s="60" t="s">
        <v>7045</v>
      </c>
    </row>
    <row r="1523" spans="1:39" x14ac:dyDescent="0.25">
      <c r="A1523" s="20"/>
      <c r="B1523" s="20"/>
      <c r="C1523" s="20"/>
      <c r="D1523" s="20"/>
      <c r="E1523" s="20"/>
      <c r="F1523" s="20"/>
      <c r="G1523" s="20"/>
      <c r="H1523" s="20"/>
      <c r="I1523" s="60" t="s">
        <v>118</v>
      </c>
      <c r="J1523" s="61">
        <v>41922.251967592594</v>
      </c>
      <c r="K1523" s="60" t="s">
        <v>8425</v>
      </c>
      <c r="L1523" s="60" t="s">
        <v>8426</v>
      </c>
      <c r="M1523" s="60" t="s">
        <v>40</v>
      </c>
      <c r="N1523" s="60" t="s">
        <v>8427</v>
      </c>
      <c r="O1523" s="60" t="s">
        <v>8428</v>
      </c>
      <c r="P1523" s="61">
        <v>35462</v>
      </c>
      <c r="Q1523" s="62">
        <v>17</v>
      </c>
      <c r="R1523" s="60" t="s">
        <v>41</v>
      </c>
      <c r="S1523" s="60" t="s">
        <v>42</v>
      </c>
      <c r="T1523" s="60" t="s">
        <v>43</v>
      </c>
      <c r="U1523" s="60" t="s">
        <v>44</v>
      </c>
      <c r="V1523" s="60" t="s">
        <v>127</v>
      </c>
      <c r="W1523" s="60" t="s">
        <v>8429</v>
      </c>
      <c r="X1523" s="60" t="s">
        <v>8430</v>
      </c>
      <c r="Y1523" s="60" t="s">
        <v>7039</v>
      </c>
      <c r="Z1523" s="60" t="s">
        <v>8431</v>
      </c>
      <c r="AA1523" s="60" t="s">
        <v>127</v>
      </c>
      <c r="AB1523" s="60"/>
      <c r="AC1523" s="60" t="s">
        <v>8432</v>
      </c>
      <c r="AD1523" s="60"/>
      <c r="AE1523" s="60"/>
      <c r="AF1523" s="60"/>
      <c r="AG1523" s="60" t="s">
        <v>7045</v>
      </c>
      <c r="AH1523" s="19"/>
      <c r="AI1523" s="20"/>
      <c r="AJ1523" s="20"/>
      <c r="AK1523" s="20"/>
      <c r="AL1523" s="20"/>
      <c r="AM1523" s="20"/>
    </row>
    <row r="1524" spans="1:39" x14ac:dyDescent="0.25">
      <c r="A1524" s="13"/>
      <c r="B1524" s="13"/>
      <c r="C1524" s="13"/>
      <c r="D1524" s="13"/>
      <c r="E1524" s="15"/>
      <c r="F1524" s="13"/>
      <c r="G1524" s="13"/>
      <c r="H1524" s="13"/>
      <c r="I1524" s="31" t="s">
        <v>118</v>
      </c>
      <c r="J1524" s="32">
        <v>41917.548020833332</v>
      </c>
      <c r="K1524" s="31" t="s">
        <v>4103</v>
      </c>
      <c r="L1524" s="31" t="s">
        <v>4104</v>
      </c>
      <c r="M1524" s="31" t="s">
        <v>49</v>
      </c>
      <c r="N1524" s="31" t="s">
        <v>4105</v>
      </c>
      <c r="O1524" s="31" t="s">
        <v>4106</v>
      </c>
      <c r="P1524" s="32">
        <v>35078</v>
      </c>
      <c r="Q1524" s="33">
        <v>18</v>
      </c>
      <c r="R1524" s="31" t="s">
        <v>52</v>
      </c>
      <c r="S1524" s="31" t="s">
        <v>42</v>
      </c>
      <c r="T1524" s="31" t="s">
        <v>43</v>
      </c>
      <c r="U1524" s="31" t="s">
        <v>44</v>
      </c>
      <c r="V1524" s="31" t="s">
        <v>1088</v>
      </c>
      <c r="W1524" s="31" t="s">
        <v>4107</v>
      </c>
      <c r="X1524" s="31" t="s">
        <v>4108</v>
      </c>
      <c r="Y1524" s="31"/>
      <c r="Z1524" s="31" t="s">
        <v>4109</v>
      </c>
      <c r="AA1524" s="31" t="s">
        <v>1088</v>
      </c>
      <c r="AB1524" s="31"/>
      <c r="AC1524" s="31" t="s">
        <v>4110</v>
      </c>
      <c r="AD1524" s="31"/>
      <c r="AE1524" s="31"/>
      <c r="AF1524" s="31"/>
      <c r="AG1524" s="31" t="s">
        <v>7045</v>
      </c>
      <c r="AH1524" s="18"/>
      <c r="AI1524" s="18"/>
      <c r="AJ1524" s="18"/>
      <c r="AK1524" s="18"/>
      <c r="AL1524" s="18"/>
      <c r="AM1524" s="18"/>
    </row>
    <row r="1525" spans="1:39" x14ac:dyDescent="0.25">
      <c r="I1525" s="60" t="s">
        <v>118</v>
      </c>
      <c r="J1525" s="61">
        <v>41926.253321759257</v>
      </c>
      <c r="K1525" s="60" t="s">
        <v>14333</v>
      </c>
      <c r="L1525" s="60" t="s">
        <v>14334</v>
      </c>
      <c r="M1525" s="60" t="s">
        <v>49</v>
      </c>
      <c r="N1525" s="60" t="s">
        <v>784</v>
      </c>
      <c r="O1525" s="60" t="s">
        <v>14335</v>
      </c>
      <c r="P1525" s="61">
        <v>35629</v>
      </c>
      <c r="Q1525" s="62">
        <v>17</v>
      </c>
      <c r="R1525" s="60" t="s">
        <v>52</v>
      </c>
      <c r="S1525" s="60" t="s">
        <v>42</v>
      </c>
      <c r="T1525" s="60" t="s">
        <v>43</v>
      </c>
      <c r="U1525" s="60" t="s">
        <v>56</v>
      </c>
      <c r="V1525" s="60" t="s">
        <v>495</v>
      </c>
      <c r="W1525" s="60" t="s">
        <v>14336</v>
      </c>
      <c r="X1525" s="60" t="s">
        <v>14337</v>
      </c>
      <c r="Y1525" s="60" t="s">
        <v>14338</v>
      </c>
      <c r="Z1525" s="60" t="s">
        <v>14339</v>
      </c>
      <c r="AA1525" s="60" t="s">
        <v>472</v>
      </c>
      <c r="AB1525" s="60"/>
      <c r="AC1525" s="60" t="s">
        <v>14340</v>
      </c>
      <c r="AD1525" s="60" t="s">
        <v>4976</v>
      </c>
      <c r="AE1525" s="60" t="s">
        <v>870</v>
      </c>
      <c r="AF1525" s="60"/>
      <c r="AG1525" s="60" t="s">
        <v>7045</v>
      </c>
    </row>
    <row r="1526" spans="1:39" x14ac:dyDescent="0.25">
      <c r="A1526" s="13"/>
      <c r="B1526" s="13"/>
      <c r="C1526" s="13"/>
      <c r="D1526" s="13"/>
      <c r="E1526" s="13"/>
      <c r="F1526" s="13"/>
      <c r="G1526" s="13"/>
      <c r="H1526" s="13"/>
      <c r="I1526" s="60" t="s">
        <v>118</v>
      </c>
      <c r="J1526" s="61">
        <v>41922.532800925925</v>
      </c>
      <c r="K1526" s="60" t="s">
        <v>9173</v>
      </c>
      <c r="L1526" s="60" t="s">
        <v>9174</v>
      </c>
      <c r="M1526" s="60" t="s">
        <v>49</v>
      </c>
      <c r="N1526" s="60" t="s">
        <v>784</v>
      </c>
      <c r="O1526" s="60" t="s">
        <v>9175</v>
      </c>
      <c r="P1526" s="61">
        <v>35178</v>
      </c>
      <c r="Q1526" s="62">
        <v>18</v>
      </c>
      <c r="R1526" s="60" t="s">
        <v>52</v>
      </c>
      <c r="S1526" s="60" t="s">
        <v>42</v>
      </c>
      <c r="T1526" s="60" t="s">
        <v>43</v>
      </c>
      <c r="U1526" s="60" t="s">
        <v>44</v>
      </c>
      <c r="V1526" s="60" t="s">
        <v>285</v>
      </c>
      <c r="W1526" s="60" t="s">
        <v>9176</v>
      </c>
      <c r="X1526" s="60" t="s">
        <v>9177</v>
      </c>
      <c r="Y1526" s="60"/>
      <c r="Z1526" s="60" t="s">
        <v>9178</v>
      </c>
      <c r="AA1526" s="60"/>
      <c r="AB1526" s="60" t="s">
        <v>9179</v>
      </c>
      <c r="AC1526" s="60" t="s">
        <v>9180</v>
      </c>
      <c r="AD1526" s="60" t="s">
        <v>9181</v>
      </c>
      <c r="AE1526" s="60" t="s">
        <v>139</v>
      </c>
      <c r="AF1526" s="60" t="s">
        <v>61</v>
      </c>
      <c r="AG1526" s="60" t="s">
        <v>7045</v>
      </c>
      <c r="AH1526" s="18"/>
      <c r="AI1526" s="18"/>
      <c r="AJ1526" s="18"/>
      <c r="AK1526" s="18"/>
      <c r="AL1526" s="18"/>
      <c r="AM1526" s="18"/>
    </row>
    <row r="1527" spans="1:39" x14ac:dyDescent="0.25">
      <c r="A1527" s="1"/>
      <c r="B1527" s="13"/>
      <c r="C1527" s="13"/>
      <c r="D1527" s="13"/>
      <c r="E1527" s="1"/>
      <c r="F1527" s="1"/>
      <c r="G1527" s="13"/>
      <c r="H1527" s="13"/>
      <c r="I1527" s="60" t="s">
        <v>118</v>
      </c>
      <c r="J1527" s="61">
        <v>41922.785567129627</v>
      </c>
      <c r="K1527" s="60" t="s">
        <v>10041</v>
      </c>
      <c r="L1527" s="60" t="s">
        <v>10042</v>
      </c>
      <c r="M1527" s="60" t="s">
        <v>40</v>
      </c>
      <c r="N1527" s="60" t="s">
        <v>784</v>
      </c>
      <c r="O1527" s="60" t="s">
        <v>1047</v>
      </c>
      <c r="P1527" s="61">
        <v>34774</v>
      </c>
      <c r="Q1527" s="62">
        <v>19</v>
      </c>
      <c r="R1527" s="60" t="s">
        <v>41</v>
      </c>
      <c r="S1527" s="60" t="s">
        <v>42</v>
      </c>
      <c r="T1527" s="60" t="s">
        <v>43</v>
      </c>
      <c r="U1527" s="60" t="s">
        <v>44</v>
      </c>
      <c r="V1527" s="60" t="s">
        <v>495</v>
      </c>
      <c r="W1527" s="60" t="s">
        <v>10043</v>
      </c>
      <c r="X1527" s="60" t="s">
        <v>10044</v>
      </c>
      <c r="Y1527" s="60" t="s">
        <v>10045</v>
      </c>
      <c r="Z1527" s="60" t="s">
        <v>285</v>
      </c>
      <c r="AA1527" s="60" t="s">
        <v>472</v>
      </c>
      <c r="AB1527" s="60"/>
      <c r="AC1527" s="60" t="s">
        <v>10046</v>
      </c>
      <c r="AD1527" s="60"/>
      <c r="AE1527" s="60"/>
      <c r="AF1527" s="60"/>
      <c r="AG1527" s="60" t="s">
        <v>7045</v>
      </c>
      <c r="AH1527" s="16"/>
      <c r="AI1527" s="16"/>
      <c r="AJ1527" s="16"/>
      <c r="AK1527" s="16"/>
      <c r="AL1527" s="16"/>
      <c r="AM1527" s="16"/>
    </row>
    <row r="1528" spans="1:39" x14ac:dyDescent="0.25">
      <c r="I1528" s="60" t="s">
        <v>118</v>
      </c>
      <c r="J1528" s="61">
        <v>41927.553749999999</v>
      </c>
      <c r="K1528" s="60" t="s">
        <v>20624</v>
      </c>
      <c r="L1528" s="60" t="s">
        <v>20625</v>
      </c>
      <c r="M1528" s="60" t="s">
        <v>132</v>
      </c>
      <c r="N1528" s="60" t="s">
        <v>784</v>
      </c>
      <c r="O1528" s="60" t="s">
        <v>20626</v>
      </c>
      <c r="P1528" s="61">
        <v>33515</v>
      </c>
      <c r="Q1528" s="62">
        <v>23</v>
      </c>
      <c r="R1528" s="60" t="s">
        <v>52</v>
      </c>
      <c r="S1528" s="60" t="s">
        <v>42</v>
      </c>
      <c r="T1528" s="60" t="s">
        <v>43</v>
      </c>
      <c r="U1528" s="60" t="s">
        <v>56</v>
      </c>
      <c r="V1528" s="60" t="s">
        <v>127</v>
      </c>
      <c r="W1528" s="60" t="s">
        <v>20627</v>
      </c>
      <c r="X1528" s="60" t="s">
        <v>1045</v>
      </c>
      <c r="Y1528" s="60" t="s">
        <v>7039</v>
      </c>
      <c r="Z1528" s="60" t="s">
        <v>20628</v>
      </c>
      <c r="AA1528" s="60" t="s">
        <v>127</v>
      </c>
      <c r="AB1528" s="60"/>
      <c r="AC1528" s="60" t="s">
        <v>20629</v>
      </c>
      <c r="AD1528" s="60"/>
      <c r="AE1528" s="60"/>
      <c r="AF1528" s="60"/>
      <c r="AG1528" s="60" t="s">
        <v>7045</v>
      </c>
    </row>
    <row r="1529" spans="1:39" x14ac:dyDescent="0.25">
      <c r="A1529" s="1"/>
      <c r="B1529" s="13"/>
      <c r="C1529" s="13"/>
      <c r="D1529" s="13"/>
      <c r="E1529" s="14"/>
      <c r="F1529" s="1"/>
      <c r="G1529" s="13"/>
      <c r="H1529" s="13"/>
      <c r="I1529" s="31" t="s">
        <v>118</v>
      </c>
      <c r="J1529" s="32">
        <v>41915.559803240743</v>
      </c>
      <c r="K1529" s="31" t="s">
        <v>3639</v>
      </c>
      <c r="L1529" s="31" t="s">
        <v>3640</v>
      </c>
      <c r="M1529" s="31" t="s">
        <v>49</v>
      </c>
      <c r="N1529" s="31" t="s">
        <v>784</v>
      </c>
      <c r="O1529" s="31" t="s">
        <v>1276</v>
      </c>
      <c r="P1529" s="32">
        <v>35275</v>
      </c>
      <c r="Q1529" s="33">
        <v>18</v>
      </c>
      <c r="R1529" s="31" t="s">
        <v>52</v>
      </c>
      <c r="S1529" s="31" t="s">
        <v>42</v>
      </c>
      <c r="T1529" s="31" t="s">
        <v>43</v>
      </c>
      <c r="U1529" s="31" t="s">
        <v>56</v>
      </c>
      <c r="V1529" s="31" t="s">
        <v>495</v>
      </c>
      <c r="W1529" s="31" t="s">
        <v>3641</v>
      </c>
      <c r="X1529" s="31" t="s">
        <v>3642</v>
      </c>
      <c r="Y1529" s="31"/>
      <c r="Z1529" s="31" t="s">
        <v>405</v>
      </c>
      <c r="AA1529" s="31"/>
      <c r="AB1529" s="31" t="s">
        <v>3643</v>
      </c>
      <c r="AC1529" s="31" t="s">
        <v>3644</v>
      </c>
      <c r="AD1529" s="31" t="s">
        <v>3645</v>
      </c>
      <c r="AE1529" s="31" t="s">
        <v>405</v>
      </c>
      <c r="AF1529" s="31" t="s">
        <v>237</v>
      </c>
      <c r="AG1529" s="31" t="s">
        <v>7045</v>
      </c>
      <c r="AH1529" s="16"/>
      <c r="AI1529" s="16"/>
      <c r="AJ1529" s="16"/>
      <c r="AK1529" s="16"/>
      <c r="AL1529" s="16"/>
      <c r="AM1529" s="16"/>
    </row>
    <row r="1530" spans="1:39" x14ac:dyDescent="0.25">
      <c r="I1530" s="60" t="s">
        <v>118</v>
      </c>
      <c r="J1530" s="61">
        <v>41926.978703703702</v>
      </c>
      <c r="K1530" s="60" t="s">
        <v>18377</v>
      </c>
      <c r="L1530" s="60" t="s">
        <v>18378</v>
      </c>
      <c r="M1530" s="60" t="s">
        <v>40</v>
      </c>
      <c r="N1530" s="60" t="s">
        <v>18379</v>
      </c>
      <c r="O1530" s="60" t="s">
        <v>18380</v>
      </c>
      <c r="P1530" s="61">
        <v>30664</v>
      </c>
      <c r="Q1530" s="62">
        <v>30</v>
      </c>
      <c r="R1530" s="60" t="s">
        <v>41</v>
      </c>
      <c r="S1530" s="60" t="s">
        <v>42</v>
      </c>
      <c r="T1530" s="60" t="s">
        <v>43</v>
      </c>
      <c r="U1530" s="60" t="s">
        <v>44</v>
      </c>
      <c r="V1530" s="60" t="s">
        <v>247</v>
      </c>
      <c r="W1530" s="60" t="s">
        <v>18381</v>
      </c>
      <c r="X1530" s="60" t="s">
        <v>18382</v>
      </c>
      <c r="Y1530" s="60"/>
      <c r="Z1530" s="60" t="s">
        <v>18383</v>
      </c>
      <c r="AA1530" s="60" t="s">
        <v>437</v>
      </c>
      <c r="AB1530" s="60"/>
      <c r="AC1530" s="60" t="s">
        <v>18384</v>
      </c>
      <c r="AD1530" s="60" t="s">
        <v>18385</v>
      </c>
      <c r="AE1530" s="60" t="s">
        <v>7310</v>
      </c>
      <c r="AF1530" s="60" t="s">
        <v>133</v>
      </c>
      <c r="AG1530" s="60" t="s">
        <v>7045</v>
      </c>
    </row>
    <row r="1531" spans="1:39" x14ac:dyDescent="0.25">
      <c r="A1531" s="1"/>
      <c r="B1531" s="13"/>
      <c r="C1531" s="13" t="s">
        <v>39</v>
      </c>
      <c r="D1531" s="13"/>
      <c r="E1531" s="14"/>
      <c r="F1531" s="1"/>
      <c r="G1531" s="13"/>
      <c r="H1531" s="13"/>
      <c r="I1531" s="31" t="s">
        <v>118</v>
      </c>
      <c r="J1531" s="32">
        <v>41913.49590277778</v>
      </c>
      <c r="K1531" s="31" t="s">
        <v>2753</v>
      </c>
      <c r="L1531" s="31" t="s">
        <v>2754</v>
      </c>
      <c r="M1531" s="31" t="s">
        <v>49</v>
      </c>
      <c r="N1531" s="31" t="s">
        <v>2755</v>
      </c>
      <c r="O1531" s="31" t="s">
        <v>900</v>
      </c>
      <c r="P1531" s="32">
        <v>35533</v>
      </c>
      <c r="Q1531" s="33">
        <v>17</v>
      </c>
      <c r="R1531" s="31" t="s">
        <v>52</v>
      </c>
      <c r="S1531" s="31" t="s">
        <v>42</v>
      </c>
      <c r="T1531" s="31" t="s">
        <v>43</v>
      </c>
      <c r="U1531" s="31" t="s">
        <v>44</v>
      </c>
      <c r="V1531" s="31" t="s">
        <v>58</v>
      </c>
      <c r="W1531" s="31" t="s">
        <v>2756</v>
      </c>
      <c r="X1531" s="31"/>
      <c r="Y1531" s="31"/>
      <c r="Z1531" s="31" t="s">
        <v>54</v>
      </c>
      <c r="AA1531" s="31"/>
      <c r="AB1531" s="31" t="s">
        <v>2757</v>
      </c>
      <c r="AC1531" s="31" t="s">
        <v>2758</v>
      </c>
      <c r="AD1531" s="31" t="s">
        <v>568</v>
      </c>
      <c r="AE1531" s="31" t="s">
        <v>185</v>
      </c>
      <c r="AF1531" s="31" t="s">
        <v>203</v>
      </c>
      <c r="AG1531" s="31" t="s">
        <v>7045</v>
      </c>
      <c r="AH1531" s="16" t="s">
        <v>7047</v>
      </c>
      <c r="AI1531" s="16"/>
      <c r="AJ1531" s="16"/>
      <c r="AK1531" s="16"/>
      <c r="AL1531" s="16"/>
      <c r="AM1531" s="16"/>
    </row>
    <row r="1532" spans="1:39" x14ac:dyDescent="0.25">
      <c r="I1532" s="60" t="s">
        <v>118</v>
      </c>
      <c r="J1532" s="61">
        <v>41927.355104166665</v>
      </c>
      <c r="K1532" s="60" t="s">
        <v>19288</v>
      </c>
      <c r="L1532" s="60" t="s">
        <v>19289</v>
      </c>
      <c r="M1532" s="60" t="s">
        <v>40</v>
      </c>
      <c r="N1532" s="60" t="s">
        <v>2755</v>
      </c>
      <c r="O1532" s="60" t="s">
        <v>3211</v>
      </c>
      <c r="P1532" s="61">
        <v>35395</v>
      </c>
      <c r="Q1532" s="62">
        <v>17</v>
      </c>
      <c r="R1532" s="60" t="s">
        <v>41</v>
      </c>
      <c r="S1532" s="60" t="s">
        <v>42</v>
      </c>
      <c r="T1532" s="60" t="s">
        <v>43</v>
      </c>
      <c r="U1532" s="60" t="s">
        <v>56</v>
      </c>
      <c r="V1532" s="60" t="s">
        <v>495</v>
      </c>
      <c r="W1532" s="60" t="s">
        <v>19290</v>
      </c>
      <c r="X1532" s="60" t="s">
        <v>19291</v>
      </c>
      <c r="Y1532" s="60" t="s">
        <v>19292</v>
      </c>
      <c r="Z1532" s="60" t="s">
        <v>12741</v>
      </c>
      <c r="AA1532" s="60" t="s">
        <v>472</v>
      </c>
      <c r="AB1532" s="60"/>
      <c r="AC1532" s="60" t="s">
        <v>19293</v>
      </c>
      <c r="AD1532" s="60" t="s">
        <v>14612</v>
      </c>
      <c r="AE1532" s="60" t="s">
        <v>870</v>
      </c>
      <c r="AF1532" s="60" t="s">
        <v>133</v>
      </c>
      <c r="AG1532" s="60" t="s">
        <v>7045</v>
      </c>
    </row>
    <row r="1533" spans="1:39" x14ac:dyDescent="0.25">
      <c r="I1533" s="60" t="s">
        <v>118</v>
      </c>
      <c r="J1533" s="61">
        <v>41927.255196759259</v>
      </c>
      <c r="K1533" s="60" t="s">
        <v>18779</v>
      </c>
      <c r="L1533" s="60" t="s">
        <v>18780</v>
      </c>
      <c r="M1533" s="60" t="s">
        <v>49</v>
      </c>
      <c r="N1533" s="60" t="s">
        <v>2755</v>
      </c>
      <c r="O1533" s="60" t="s">
        <v>1117</v>
      </c>
      <c r="P1533" s="61">
        <v>35111</v>
      </c>
      <c r="Q1533" s="62">
        <v>18</v>
      </c>
      <c r="R1533" s="60" t="s">
        <v>52</v>
      </c>
      <c r="S1533" s="60" t="s">
        <v>42</v>
      </c>
      <c r="T1533" s="60" t="s">
        <v>43</v>
      </c>
      <c r="U1533" s="60" t="s">
        <v>56</v>
      </c>
      <c r="V1533" s="60" t="s">
        <v>58</v>
      </c>
      <c r="W1533" s="60" t="s">
        <v>18781</v>
      </c>
      <c r="X1533" s="60"/>
      <c r="Y1533" s="60"/>
      <c r="Z1533" s="60" t="s">
        <v>18782</v>
      </c>
      <c r="AA1533" s="60" t="s">
        <v>472</v>
      </c>
      <c r="AB1533" s="60"/>
      <c r="AC1533" s="60" t="s">
        <v>18783</v>
      </c>
      <c r="AD1533" s="60" t="s">
        <v>18784</v>
      </c>
      <c r="AE1533" s="60" t="s">
        <v>18785</v>
      </c>
      <c r="AF1533" s="60" t="s">
        <v>133</v>
      </c>
      <c r="AG1533" s="60" t="s">
        <v>7045</v>
      </c>
    </row>
    <row r="1534" spans="1:39" x14ac:dyDescent="0.25">
      <c r="A1534" s="1"/>
      <c r="B1534" s="1"/>
      <c r="C1534" s="1"/>
      <c r="D1534" s="1"/>
      <c r="E1534" s="14"/>
      <c r="F1534" s="1"/>
      <c r="G1534" s="1"/>
      <c r="H1534" s="1"/>
      <c r="I1534" s="31" t="s">
        <v>118</v>
      </c>
      <c r="J1534" s="32">
        <v>41915.719560185185</v>
      </c>
      <c r="K1534" s="31" t="s">
        <v>3905</v>
      </c>
      <c r="L1534" s="31" t="s">
        <v>3906</v>
      </c>
      <c r="M1534" s="31" t="s">
        <v>49</v>
      </c>
      <c r="N1534" s="31" t="s">
        <v>788</v>
      </c>
      <c r="O1534" s="31" t="s">
        <v>1278</v>
      </c>
      <c r="P1534" s="32">
        <v>35585</v>
      </c>
      <c r="Q1534" s="33">
        <v>17</v>
      </c>
      <c r="R1534" s="31" t="s">
        <v>52</v>
      </c>
      <c r="S1534" s="31" t="s">
        <v>42</v>
      </c>
      <c r="T1534" s="31" t="s">
        <v>43</v>
      </c>
      <c r="U1534" s="31" t="s">
        <v>44</v>
      </c>
      <c r="V1534" s="31" t="s">
        <v>58</v>
      </c>
      <c r="W1534" s="31" t="s">
        <v>3907</v>
      </c>
      <c r="X1534" s="31"/>
      <c r="Y1534" s="31"/>
      <c r="Z1534" s="31" t="s">
        <v>3887</v>
      </c>
      <c r="AA1534" s="31"/>
      <c r="AB1534" s="31" t="s">
        <v>3908</v>
      </c>
      <c r="AC1534" s="31" t="s">
        <v>3909</v>
      </c>
      <c r="AD1534" s="31" t="s">
        <v>886</v>
      </c>
      <c r="AE1534" s="31" t="s">
        <v>273</v>
      </c>
      <c r="AF1534" s="31" t="s">
        <v>832</v>
      </c>
      <c r="AG1534" s="31" t="s">
        <v>7045</v>
      </c>
      <c r="AH1534" s="19"/>
      <c r="AI1534" s="1"/>
      <c r="AJ1534" s="1"/>
      <c r="AK1534" s="1"/>
      <c r="AL1534" s="1"/>
      <c r="AM1534" s="1"/>
    </row>
    <row r="1535" spans="1:39" x14ac:dyDescent="0.25">
      <c r="A1535" s="1"/>
      <c r="B1535" s="1"/>
      <c r="C1535" s="1"/>
      <c r="D1535" s="1"/>
      <c r="E1535" s="1"/>
      <c r="F1535" s="1"/>
      <c r="G1535" s="1"/>
      <c r="H1535" s="1"/>
      <c r="I1535" s="60" t="s">
        <v>118</v>
      </c>
      <c r="J1535" s="61">
        <v>41924.815462962964</v>
      </c>
      <c r="K1535" s="60" t="s">
        <v>11054</v>
      </c>
      <c r="L1535" s="60" t="s">
        <v>11055</v>
      </c>
      <c r="M1535" s="60" t="s">
        <v>40</v>
      </c>
      <c r="N1535" s="60" t="s">
        <v>788</v>
      </c>
      <c r="O1535" s="60" t="s">
        <v>389</v>
      </c>
      <c r="P1535" s="61">
        <v>35409</v>
      </c>
      <c r="Q1535" s="62">
        <v>17</v>
      </c>
      <c r="R1535" s="60" t="s">
        <v>41</v>
      </c>
      <c r="S1535" s="60" t="s">
        <v>42</v>
      </c>
      <c r="T1535" s="60" t="s">
        <v>43</v>
      </c>
      <c r="U1535" s="60" t="s">
        <v>44</v>
      </c>
      <c r="V1535" s="60" t="s">
        <v>58</v>
      </c>
      <c r="W1535" s="60" t="s">
        <v>11056</v>
      </c>
      <c r="X1535" s="60" t="s">
        <v>11057</v>
      </c>
      <c r="Y1535" s="60" t="s">
        <v>91</v>
      </c>
      <c r="Z1535" s="60" t="s">
        <v>11058</v>
      </c>
      <c r="AA1535" s="60"/>
      <c r="AB1535" s="60" t="s">
        <v>11059</v>
      </c>
      <c r="AC1535" s="60" t="s">
        <v>11060</v>
      </c>
      <c r="AD1535" s="60" t="s">
        <v>10895</v>
      </c>
      <c r="AE1535" s="60" t="s">
        <v>92</v>
      </c>
      <c r="AF1535" s="60" t="s">
        <v>120</v>
      </c>
      <c r="AG1535" s="60" t="s">
        <v>7045</v>
      </c>
      <c r="AH1535" s="19"/>
      <c r="AI1535" s="1"/>
      <c r="AJ1535" s="1"/>
      <c r="AK1535" s="1"/>
      <c r="AL1535" s="1"/>
      <c r="AM1535" s="1"/>
    </row>
    <row r="1536" spans="1:39" x14ac:dyDescent="0.25">
      <c r="A1536" s="1"/>
      <c r="B1536" s="13"/>
      <c r="C1536" s="13"/>
      <c r="D1536" s="13"/>
      <c r="E1536" s="14"/>
      <c r="F1536" s="1"/>
      <c r="G1536" s="13"/>
      <c r="H1536" s="13"/>
      <c r="I1536" s="31" t="s">
        <v>118</v>
      </c>
      <c r="J1536" s="32">
        <v>41907.562743055554</v>
      </c>
      <c r="K1536" s="31" t="s">
        <v>1849</v>
      </c>
      <c r="L1536" s="31" t="s">
        <v>1850</v>
      </c>
      <c r="M1536" s="31" t="s">
        <v>40</v>
      </c>
      <c r="N1536" s="31" t="s">
        <v>1200</v>
      </c>
      <c r="O1536" s="31" t="s">
        <v>1851</v>
      </c>
      <c r="P1536" s="32">
        <v>35749</v>
      </c>
      <c r="Q1536" s="33">
        <v>16</v>
      </c>
      <c r="R1536" s="31" t="s">
        <v>41</v>
      </c>
      <c r="S1536" s="31" t="s">
        <v>42</v>
      </c>
      <c r="T1536" s="31" t="s">
        <v>43</v>
      </c>
      <c r="U1536" s="31" t="s">
        <v>44</v>
      </c>
      <c r="V1536" s="31" t="s">
        <v>1083</v>
      </c>
      <c r="W1536" s="31" t="s">
        <v>1852</v>
      </c>
      <c r="X1536" s="31" t="s">
        <v>1853</v>
      </c>
      <c r="Y1536" s="31" t="s">
        <v>1854</v>
      </c>
      <c r="Z1536" s="31" t="s">
        <v>1855</v>
      </c>
      <c r="AA1536" s="31" t="s">
        <v>1083</v>
      </c>
      <c r="AB1536" s="31"/>
      <c r="AC1536" s="31" t="s">
        <v>1856</v>
      </c>
      <c r="AD1536" s="31" t="s">
        <v>1857</v>
      </c>
      <c r="AE1536" s="31" t="s">
        <v>1083</v>
      </c>
      <c r="AF1536" s="31"/>
      <c r="AG1536" s="31" t="s">
        <v>7045</v>
      </c>
      <c r="AH1536" s="16"/>
      <c r="AI1536" s="16"/>
      <c r="AJ1536" s="16"/>
      <c r="AK1536" s="16"/>
      <c r="AL1536" s="16"/>
      <c r="AM1536" s="16"/>
    </row>
    <row r="1537" spans="1:39" x14ac:dyDescent="0.25">
      <c r="I1537" s="60" t="s">
        <v>118</v>
      </c>
      <c r="J1537" s="61">
        <v>41927.498182870375</v>
      </c>
      <c r="K1537" s="60" t="s">
        <v>20291</v>
      </c>
      <c r="L1537" s="60" t="s">
        <v>20292</v>
      </c>
      <c r="M1537" s="60" t="s">
        <v>49</v>
      </c>
      <c r="N1537" s="60" t="s">
        <v>1200</v>
      </c>
      <c r="O1537" s="60" t="s">
        <v>20293</v>
      </c>
      <c r="P1537" s="61">
        <v>35376</v>
      </c>
      <c r="Q1537" s="62">
        <v>17</v>
      </c>
      <c r="R1537" s="60" t="s">
        <v>52</v>
      </c>
      <c r="S1537" s="60" t="s">
        <v>42</v>
      </c>
      <c r="T1537" s="60" t="s">
        <v>43</v>
      </c>
      <c r="U1537" s="60" t="s">
        <v>44</v>
      </c>
      <c r="V1537" s="60" t="s">
        <v>975</v>
      </c>
      <c r="W1537" s="60" t="s">
        <v>20294</v>
      </c>
      <c r="X1537" s="60"/>
      <c r="Y1537" s="60"/>
      <c r="Z1537" s="60" t="s">
        <v>20295</v>
      </c>
      <c r="AA1537" s="60" t="s">
        <v>975</v>
      </c>
      <c r="AB1537" s="60"/>
      <c r="AC1537" s="60" t="s">
        <v>20296</v>
      </c>
      <c r="AD1537" s="60" t="s">
        <v>20297</v>
      </c>
      <c r="AE1537" s="60" t="s">
        <v>975</v>
      </c>
      <c r="AF1537" s="60" t="s">
        <v>7119</v>
      </c>
      <c r="AG1537" s="60" t="s">
        <v>7045</v>
      </c>
    </row>
    <row r="1538" spans="1:39" x14ac:dyDescent="0.25">
      <c r="A1538" s="13"/>
      <c r="B1538" s="13"/>
      <c r="C1538" s="13"/>
      <c r="D1538" s="13"/>
      <c r="E1538" s="15"/>
      <c r="F1538" s="1"/>
      <c r="G1538" s="13"/>
      <c r="H1538" s="13"/>
      <c r="I1538" s="31" t="s">
        <v>118</v>
      </c>
      <c r="J1538" s="32">
        <v>41919.413356481484</v>
      </c>
      <c r="K1538" s="31" t="s">
        <v>5054</v>
      </c>
      <c r="L1538" s="31" t="s">
        <v>5055</v>
      </c>
      <c r="M1538" s="31" t="s">
        <v>40</v>
      </c>
      <c r="N1538" s="31" t="s">
        <v>5056</v>
      </c>
      <c r="O1538" s="31" t="s">
        <v>164</v>
      </c>
      <c r="P1538" s="32">
        <v>35350</v>
      </c>
      <c r="Q1538" s="33">
        <v>17</v>
      </c>
      <c r="R1538" s="31" t="s">
        <v>41</v>
      </c>
      <c r="S1538" s="31" t="s">
        <v>42</v>
      </c>
      <c r="T1538" s="31" t="s">
        <v>43</v>
      </c>
      <c r="U1538" s="31" t="s">
        <v>44</v>
      </c>
      <c r="V1538" s="31" t="s">
        <v>58</v>
      </c>
      <c r="W1538" s="31" t="s">
        <v>5057</v>
      </c>
      <c r="X1538" s="31" t="s">
        <v>5058</v>
      </c>
      <c r="Y1538" s="31"/>
      <c r="Z1538" s="31" t="s">
        <v>320</v>
      </c>
      <c r="AA1538" s="31"/>
      <c r="AB1538" s="31" t="s">
        <v>5059</v>
      </c>
      <c r="AC1538" s="31" t="s">
        <v>5060</v>
      </c>
      <c r="AD1538" s="31" t="s">
        <v>321</v>
      </c>
      <c r="AE1538" s="31" t="s">
        <v>273</v>
      </c>
      <c r="AF1538" s="31" t="s">
        <v>85</v>
      </c>
      <c r="AG1538" s="31" t="s">
        <v>7045</v>
      </c>
      <c r="AH1538" s="18"/>
      <c r="AI1538" s="18"/>
      <c r="AJ1538" s="18"/>
      <c r="AK1538" s="18"/>
      <c r="AL1538" s="18"/>
      <c r="AM1538" s="18"/>
    </row>
    <row r="1539" spans="1:39" x14ac:dyDescent="0.25">
      <c r="A1539" s="13"/>
      <c r="B1539" s="13"/>
      <c r="C1539" s="13"/>
      <c r="D1539" s="13"/>
      <c r="E1539" s="13"/>
      <c r="F1539" s="13"/>
      <c r="G1539" s="13"/>
      <c r="H1539" s="13"/>
      <c r="I1539" s="60" t="s">
        <v>118</v>
      </c>
      <c r="J1539" s="61">
        <v>41921.707083333335</v>
      </c>
      <c r="K1539" s="60" t="s">
        <v>8175</v>
      </c>
      <c r="L1539" s="60" t="s">
        <v>8176</v>
      </c>
      <c r="M1539" s="60" t="s">
        <v>40</v>
      </c>
      <c r="N1539" s="60" t="s">
        <v>8177</v>
      </c>
      <c r="O1539" s="60" t="s">
        <v>873</v>
      </c>
      <c r="P1539" s="61">
        <v>35557</v>
      </c>
      <c r="Q1539" s="62">
        <v>17</v>
      </c>
      <c r="R1539" s="60" t="s">
        <v>41</v>
      </c>
      <c r="S1539" s="60" t="s">
        <v>42</v>
      </c>
      <c r="T1539" s="60" t="s">
        <v>43</v>
      </c>
      <c r="U1539" s="60" t="s">
        <v>44</v>
      </c>
      <c r="V1539" s="60" t="s">
        <v>58</v>
      </c>
      <c r="W1539" s="60" t="s">
        <v>8178</v>
      </c>
      <c r="X1539" s="60"/>
      <c r="Y1539" s="60"/>
      <c r="Z1539" s="60" t="s">
        <v>558</v>
      </c>
      <c r="AA1539" s="60"/>
      <c r="AB1539" s="60" t="s">
        <v>8179</v>
      </c>
      <c r="AC1539" s="60" t="s">
        <v>8180</v>
      </c>
      <c r="AD1539" s="60" t="s">
        <v>559</v>
      </c>
      <c r="AE1539" s="60" t="s">
        <v>558</v>
      </c>
      <c r="AF1539" s="60" t="s">
        <v>168</v>
      </c>
      <c r="AG1539" s="60" t="s">
        <v>7045</v>
      </c>
      <c r="AH1539" s="18"/>
      <c r="AI1539" s="18"/>
      <c r="AJ1539" s="18"/>
      <c r="AK1539" s="18"/>
      <c r="AL1539" s="18"/>
      <c r="AM1539" s="18"/>
    </row>
    <row r="1540" spans="1:39" x14ac:dyDescent="0.25">
      <c r="I1540" s="60" t="s">
        <v>118</v>
      </c>
      <c r="J1540" s="61">
        <v>41927.701631944445</v>
      </c>
      <c r="K1540" s="60" t="s">
        <v>21885</v>
      </c>
      <c r="L1540" s="60" t="s">
        <v>21886</v>
      </c>
      <c r="M1540" s="60" t="s">
        <v>49</v>
      </c>
      <c r="N1540" s="60" t="s">
        <v>789</v>
      </c>
      <c r="O1540" s="60" t="s">
        <v>12731</v>
      </c>
      <c r="P1540" s="61">
        <v>34159</v>
      </c>
      <c r="Q1540" s="62">
        <v>21</v>
      </c>
      <c r="R1540" s="60" t="s">
        <v>52</v>
      </c>
      <c r="S1540" s="60" t="s">
        <v>42</v>
      </c>
      <c r="T1540" s="60" t="s">
        <v>43</v>
      </c>
      <c r="U1540" s="60" t="s">
        <v>56</v>
      </c>
      <c r="V1540" s="60" t="s">
        <v>127</v>
      </c>
      <c r="W1540" s="60" t="s">
        <v>21887</v>
      </c>
      <c r="X1540" s="60" t="s">
        <v>21888</v>
      </c>
      <c r="Y1540" s="60" t="s">
        <v>128</v>
      </c>
      <c r="Z1540" s="60" t="s">
        <v>21889</v>
      </c>
      <c r="AA1540" s="60" t="s">
        <v>127</v>
      </c>
      <c r="AB1540" s="60"/>
      <c r="AC1540" s="60" t="s">
        <v>21890</v>
      </c>
      <c r="AD1540" s="60"/>
      <c r="AE1540" s="60"/>
      <c r="AF1540" s="60"/>
      <c r="AG1540" s="60" t="s">
        <v>7045</v>
      </c>
    </row>
    <row r="1541" spans="1:39" x14ac:dyDescent="0.25">
      <c r="I1541" s="60" t="s">
        <v>118</v>
      </c>
      <c r="J1541" s="61">
        <v>41926.484930555554</v>
      </c>
      <c r="K1541" s="60" t="s">
        <v>15416</v>
      </c>
      <c r="L1541" s="60" t="s">
        <v>15417</v>
      </c>
      <c r="M1541" s="60" t="s">
        <v>49</v>
      </c>
      <c r="N1541" s="60" t="s">
        <v>789</v>
      </c>
      <c r="O1541" s="60" t="s">
        <v>9444</v>
      </c>
      <c r="P1541" s="61">
        <v>34686</v>
      </c>
      <c r="Q1541" s="62">
        <v>19</v>
      </c>
      <c r="R1541" s="60" t="s">
        <v>52</v>
      </c>
      <c r="S1541" s="60" t="s">
        <v>42</v>
      </c>
      <c r="T1541" s="60" t="s">
        <v>43</v>
      </c>
      <c r="U1541" s="60" t="s">
        <v>44</v>
      </c>
      <c r="V1541" s="60" t="s">
        <v>58</v>
      </c>
      <c r="W1541" s="60" t="s">
        <v>15418</v>
      </c>
      <c r="X1541" s="60"/>
      <c r="Y1541" s="60"/>
      <c r="Z1541" s="60" t="s">
        <v>905</v>
      </c>
      <c r="AA1541" s="60"/>
      <c r="AB1541" s="60" t="s">
        <v>15419</v>
      </c>
      <c r="AC1541" s="60" t="s">
        <v>15420</v>
      </c>
      <c r="AD1541" s="60" t="s">
        <v>8535</v>
      </c>
      <c r="AE1541" s="60" t="s">
        <v>70</v>
      </c>
      <c r="AF1541" s="60" t="s">
        <v>8491</v>
      </c>
      <c r="AG1541" s="60" t="s">
        <v>7045</v>
      </c>
    </row>
    <row r="1542" spans="1:39" x14ac:dyDescent="0.25">
      <c r="A1542" s="1"/>
      <c r="B1542" s="13"/>
      <c r="C1542" s="13"/>
      <c r="D1542" s="13"/>
      <c r="E1542" s="1"/>
      <c r="F1542" s="1"/>
      <c r="G1542" s="13"/>
      <c r="H1542" s="13"/>
      <c r="I1542" s="60" t="s">
        <v>118</v>
      </c>
      <c r="J1542" s="61">
        <v>41921.52375</v>
      </c>
      <c r="K1542" s="60" t="s">
        <v>7638</v>
      </c>
      <c r="L1542" s="60" t="s">
        <v>7639</v>
      </c>
      <c r="M1542" s="60" t="s">
        <v>40</v>
      </c>
      <c r="N1542" s="60" t="s">
        <v>789</v>
      </c>
      <c r="O1542" s="60" t="s">
        <v>7640</v>
      </c>
      <c r="P1542" s="61">
        <v>35364</v>
      </c>
      <c r="Q1542" s="62">
        <v>17</v>
      </c>
      <c r="R1542" s="60" t="s">
        <v>41</v>
      </c>
      <c r="S1542" s="60" t="s">
        <v>42</v>
      </c>
      <c r="T1542" s="60" t="s">
        <v>43</v>
      </c>
      <c r="U1542" s="60" t="s">
        <v>44</v>
      </c>
      <c r="V1542" s="60" t="s">
        <v>343</v>
      </c>
      <c r="W1542" s="60" t="s">
        <v>7641</v>
      </c>
      <c r="X1542" s="60"/>
      <c r="Y1542" s="60"/>
      <c r="Z1542" s="60" t="s">
        <v>7642</v>
      </c>
      <c r="AA1542" s="60"/>
      <c r="AB1542" s="60" t="s">
        <v>7643</v>
      </c>
      <c r="AC1542" s="60" t="s">
        <v>7644</v>
      </c>
      <c r="AD1542" s="60" t="s">
        <v>6709</v>
      </c>
      <c r="AE1542" s="60" t="s">
        <v>54</v>
      </c>
      <c r="AF1542" s="60" t="s">
        <v>221</v>
      </c>
      <c r="AG1542" s="60" t="s">
        <v>7045</v>
      </c>
      <c r="AH1542" s="16"/>
      <c r="AI1542" s="16"/>
      <c r="AJ1542" s="16"/>
      <c r="AK1542" s="16"/>
      <c r="AL1542" s="16"/>
      <c r="AM1542" s="16"/>
    </row>
    <row r="1543" spans="1:39" x14ac:dyDescent="0.25">
      <c r="I1543" s="60" t="s">
        <v>118</v>
      </c>
      <c r="J1543" s="61">
        <v>41926.509965277779</v>
      </c>
      <c r="K1543" s="60" t="s">
        <v>15605</v>
      </c>
      <c r="L1543" s="60" t="s">
        <v>15606</v>
      </c>
      <c r="M1543" s="60" t="s">
        <v>49</v>
      </c>
      <c r="N1543" s="60" t="s">
        <v>789</v>
      </c>
      <c r="O1543" s="60" t="s">
        <v>6888</v>
      </c>
      <c r="P1543" s="61">
        <v>35601</v>
      </c>
      <c r="Q1543" s="62">
        <v>17</v>
      </c>
      <c r="R1543" s="60" t="s">
        <v>52</v>
      </c>
      <c r="S1543" s="60" t="s">
        <v>100</v>
      </c>
      <c r="T1543" s="60" t="s">
        <v>560</v>
      </c>
      <c r="U1543" s="60" t="s">
        <v>44</v>
      </c>
      <c r="V1543" s="60" t="s">
        <v>58</v>
      </c>
      <c r="W1543" s="60" t="s">
        <v>15607</v>
      </c>
      <c r="X1543" s="60"/>
      <c r="Y1543" s="60"/>
      <c r="Z1543" s="60" t="s">
        <v>15608</v>
      </c>
      <c r="AA1543" s="60"/>
      <c r="AB1543" s="60" t="s">
        <v>15609</v>
      </c>
      <c r="AC1543" s="60" t="s">
        <v>15610</v>
      </c>
      <c r="AD1543" s="60" t="s">
        <v>15611</v>
      </c>
      <c r="AE1543" s="60" t="s">
        <v>212</v>
      </c>
      <c r="AF1543" s="60" t="s">
        <v>15612</v>
      </c>
      <c r="AG1543" s="60" t="s">
        <v>7045</v>
      </c>
    </row>
    <row r="1544" spans="1:39" x14ac:dyDescent="0.25">
      <c r="A1544" s="20"/>
      <c r="B1544" s="20"/>
      <c r="C1544" s="20"/>
      <c r="D1544" s="20"/>
      <c r="E1544" s="21"/>
      <c r="F1544" s="20"/>
      <c r="G1544" s="20"/>
      <c r="H1544" s="20"/>
      <c r="I1544" s="31" t="s">
        <v>118</v>
      </c>
      <c r="J1544" s="32">
        <v>41918.873043981483</v>
      </c>
      <c r="K1544" s="31" t="s">
        <v>4915</v>
      </c>
      <c r="L1544" s="31" t="s">
        <v>4916</v>
      </c>
      <c r="M1544" s="31" t="s">
        <v>49</v>
      </c>
      <c r="N1544" s="31" t="s">
        <v>789</v>
      </c>
      <c r="O1544" s="31" t="s">
        <v>4917</v>
      </c>
      <c r="P1544" s="32">
        <v>35313</v>
      </c>
      <c r="Q1544" s="33">
        <v>18</v>
      </c>
      <c r="R1544" s="31" t="s">
        <v>52</v>
      </c>
      <c r="S1544" s="31" t="s">
        <v>42</v>
      </c>
      <c r="T1544" s="31" t="s">
        <v>43</v>
      </c>
      <c r="U1544" s="31" t="s">
        <v>56</v>
      </c>
      <c r="V1544" s="31" t="s">
        <v>285</v>
      </c>
      <c r="W1544" s="31" t="s">
        <v>4918</v>
      </c>
      <c r="X1544" s="31" t="s">
        <v>4919</v>
      </c>
      <c r="Y1544" s="31"/>
      <c r="Z1544" s="31" t="s">
        <v>62</v>
      </c>
      <c r="AA1544" s="31"/>
      <c r="AB1544" s="31" t="s">
        <v>4920</v>
      </c>
      <c r="AC1544" s="31" t="s">
        <v>4921</v>
      </c>
      <c r="AD1544" s="31" t="s">
        <v>4922</v>
      </c>
      <c r="AE1544" s="31" t="s">
        <v>63</v>
      </c>
      <c r="AF1544" s="31" t="s">
        <v>64</v>
      </c>
      <c r="AG1544" s="31" t="s">
        <v>7045</v>
      </c>
      <c r="AH1544" s="19"/>
      <c r="AI1544" s="20"/>
      <c r="AJ1544" s="20"/>
      <c r="AK1544" s="20"/>
      <c r="AL1544" s="20"/>
      <c r="AM1544" s="20"/>
    </row>
    <row r="1545" spans="1:39" x14ac:dyDescent="0.25">
      <c r="A1545" s="20"/>
      <c r="B1545" s="20"/>
      <c r="C1545" s="20"/>
      <c r="D1545" s="20"/>
      <c r="E1545" s="21"/>
      <c r="F1545" s="1"/>
      <c r="G1545" s="20"/>
      <c r="H1545" s="20"/>
      <c r="I1545" s="31" t="s">
        <v>118</v>
      </c>
      <c r="J1545" s="32">
        <v>41920.543182870373</v>
      </c>
      <c r="K1545" s="31" t="s">
        <v>6255</v>
      </c>
      <c r="L1545" s="31" t="s">
        <v>6256</v>
      </c>
      <c r="M1545" s="31" t="s">
        <v>40</v>
      </c>
      <c r="N1545" s="31" t="s">
        <v>789</v>
      </c>
      <c r="O1545" s="31" t="s">
        <v>1237</v>
      </c>
      <c r="P1545" s="32">
        <v>35604</v>
      </c>
      <c r="Q1545" s="33">
        <v>17</v>
      </c>
      <c r="R1545" s="31" t="s">
        <v>41</v>
      </c>
      <c r="S1545" s="31" t="s">
        <v>42</v>
      </c>
      <c r="T1545" s="31" t="s">
        <v>43</v>
      </c>
      <c r="U1545" s="31" t="s">
        <v>44</v>
      </c>
      <c r="V1545" s="31" t="s">
        <v>58</v>
      </c>
      <c r="W1545" s="31" t="s">
        <v>6257</v>
      </c>
      <c r="X1545" s="31" t="s">
        <v>6258</v>
      </c>
      <c r="Y1545" s="31"/>
      <c r="Z1545" s="31" t="s">
        <v>1130</v>
      </c>
      <c r="AA1545" s="31"/>
      <c r="AB1545" s="31" t="s">
        <v>6259</v>
      </c>
      <c r="AC1545" s="31" t="s">
        <v>6260</v>
      </c>
      <c r="AD1545" s="31" t="s">
        <v>6261</v>
      </c>
      <c r="AE1545" s="31" t="s">
        <v>1130</v>
      </c>
      <c r="AF1545" s="31" t="s">
        <v>1130</v>
      </c>
      <c r="AG1545" s="31" t="s">
        <v>7045</v>
      </c>
      <c r="AH1545" s="19"/>
      <c r="AI1545" s="20"/>
      <c r="AJ1545" s="20"/>
      <c r="AK1545" s="20"/>
      <c r="AL1545" s="20"/>
      <c r="AM1545" s="20"/>
    </row>
    <row r="1546" spans="1:39" x14ac:dyDescent="0.25">
      <c r="I1546" s="60" t="s">
        <v>6840</v>
      </c>
      <c r="J1546" s="61">
        <v>41925.405798611115</v>
      </c>
      <c r="K1546" s="60" t="s">
        <v>22722</v>
      </c>
      <c r="L1546" s="60" t="s">
        <v>22723</v>
      </c>
      <c r="M1546" s="60" t="s">
        <v>40</v>
      </c>
      <c r="N1546" s="60" t="s">
        <v>789</v>
      </c>
      <c r="O1546" s="60" t="s">
        <v>1173</v>
      </c>
      <c r="P1546" s="61">
        <v>34985</v>
      </c>
      <c r="Q1546" s="62">
        <v>19</v>
      </c>
      <c r="R1546" s="60" t="s">
        <v>41</v>
      </c>
      <c r="S1546" s="60" t="s">
        <v>42</v>
      </c>
      <c r="T1546" s="60" t="s">
        <v>43</v>
      </c>
      <c r="U1546" s="60" t="s">
        <v>56</v>
      </c>
      <c r="V1546" s="60" t="s">
        <v>187</v>
      </c>
      <c r="W1546" s="60" t="s">
        <v>22724</v>
      </c>
      <c r="X1546" s="60"/>
      <c r="Y1546" s="60"/>
      <c r="Z1546" s="60" t="s">
        <v>22725</v>
      </c>
      <c r="AA1546" s="60" t="s">
        <v>187</v>
      </c>
      <c r="AB1546" s="60"/>
      <c r="AC1546" s="60" t="s">
        <v>22726</v>
      </c>
      <c r="AD1546" s="60" t="s">
        <v>22727</v>
      </c>
      <c r="AE1546" s="60" t="s">
        <v>22728</v>
      </c>
      <c r="AF1546" s="60"/>
      <c r="AG1546" s="60" t="s">
        <v>7045</v>
      </c>
    </row>
    <row r="1547" spans="1:39" x14ac:dyDescent="0.25">
      <c r="I1547" s="60" t="s">
        <v>118</v>
      </c>
      <c r="J1547" s="61">
        <v>41926.993437500001</v>
      </c>
      <c r="K1547" s="60" t="s">
        <v>18416</v>
      </c>
      <c r="L1547" s="60" t="s">
        <v>18417</v>
      </c>
      <c r="M1547" s="60" t="s">
        <v>132</v>
      </c>
      <c r="N1547" s="60" t="s">
        <v>789</v>
      </c>
      <c r="O1547" s="60" t="s">
        <v>357</v>
      </c>
      <c r="P1547" s="61">
        <v>35394</v>
      </c>
      <c r="Q1547" s="62">
        <v>17</v>
      </c>
      <c r="R1547" s="60" t="s">
        <v>52</v>
      </c>
      <c r="S1547" s="60" t="s">
        <v>42</v>
      </c>
      <c r="T1547" s="60" t="s">
        <v>43</v>
      </c>
      <c r="U1547" s="60" t="s">
        <v>56</v>
      </c>
      <c r="V1547" s="60" t="s">
        <v>187</v>
      </c>
      <c r="W1547" s="60" t="s">
        <v>18418</v>
      </c>
      <c r="X1547" s="60"/>
      <c r="Y1547" s="60"/>
      <c r="Z1547" s="60" t="s">
        <v>170</v>
      </c>
      <c r="AA1547" s="60" t="s">
        <v>187</v>
      </c>
      <c r="AB1547" s="60"/>
      <c r="AC1547" s="60" t="s">
        <v>18419</v>
      </c>
      <c r="AD1547" s="60" t="s">
        <v>1135</v>
      </c>
      <c r="AE1547" s="60" t="s">
        <v>187</v>
      </c>
      <c r="AF1547" s="60" t="s">
        <v>133</v>
      </c>
      <c r="AG1547" s="60" t="s">
        <v>7045</v>
      </c>
    </row>
    <row r="1548" spans="1:39" x14ac:dyDescent="0.25">
      <c r="A1548" s="1"/>
      <c r="B1548" s="13"/>
      <c r="C1548" s="13"/>
      <c r="D1548" s="13"/>
      <c r="E1548" s="14"/>
      <c r="F1548" s="1"/>
      <c r="G1548" s="13"/>
      <c r="H1548" s="13"/>
      <c r="I1548" s="31" t="s">
        <v>118</v>
      </c>
      <c r="J1548" s="32">
        <v>41913.927152777775</v>
      </c>
      <c r="K1548" s="31" t="s">
        <v>2936</v>
      </c>
      <c r="L1548" s="31" t="s">
        <v>2937</v>
      </c>
      <c r="M1548" s="31" t="s">
        <v>40</v>
      </c>
      <c r="N1548" s="31" t="s">
        <v>789</v>
      </c>
      <c r="O1548" s="31" t="s">
        <v>2938</v>
      </c>
      <c r="P1548" s="32">
        <v>35356</v>
      </c>
      <c r="Q1548" s="33">
        <v>17</v>
      </c>
      <c r="R1548" s="31" t="s">
        <v>41</v>
      </c>
      <c r="S1548" s="31" t="s">
        <v>42</v>
      </c>
      <c r="T1548" s="31" t="s">
        <v>43</v>
      </c>
      <c r="U1548" s="31" t="s">
        <v>44</v>
      </c>
      <c r="V1548" s="31" t="s">
        <v>58</v>
      </c>
      <c r="W1548" s="31" t="s">
        <v>2939</v>
      </c>
      <c r="X1548" s="31"/>
      <c r="Y1548" s="31"/>
      <c r="Z1548" s="31" t="s">
        <v>69</v>
      </c>
      <c r="AA1548" s="31"/>
      <c r="AB1548" s="31" t="s">
        <v>2940</v>
      </c>
      <c r="AC1548" s="31" t="s">
        <v>2941</v>
      </c>
      <c r="AD1548" s="31" t="s">
        <v>136</v>
      </c>
      <c r="AE1548" s="31" t="s">
        <v>70</v>
      </c>
      <c r="AF1548" s="31" t="s">
        <v>71</v>
      </c>
      <c r="AG1548" s="31" t="s">
        <v>7045</v>
      </c>
      <c r="AH1548" s="16"/>
      <c r="AI1548" s="16"/>
      <c r="AJ1548" s="16"/>
      <c r="AK1548" s="16"/>
      <c r="AL1548" s="16"/>
      <c r="AM1548" s="16"/>
    </row>
    <row r="1549" spans="1:39" x14ac:dyDescent="0.25">
      <c r="A1549" s="1"/>
      <c r="B1549" s="13"/>
      <c r="C1549" s="13"/>
      <c r="D1549" s="13"/>
      <c r="E1549" s="1"/>
      <c r="F1549" s="1"/>
      <c r="G1549" s="13"/>
      <c r="H1549" s="13"/>
      <c r="I1549" s="60" t="s">
        <v>118</v>
      </c>
      <c r="J1549" s="61">
        <v>41922.367511574077</v>
      </c>
      <c r="K1549" s="60" t="s">
        <v>8559</v>
      </c>
      <c r="L1549" s="60" t="s">
        <v>8560</v>
      </c>
      <c r="M1549" s="60" t="s">
        <v>40</v>
      </c>
      <c r="N1549" s="60" t="s">
        <v>789</v>
      </c>
      <c r="O1549" s="60" t="s">
        <v>79</v>
      </c>
      <c r="P1549" s="61">
        <v>35158</v>
      </c>
      <c r="Q1549" s="62">
        <v>18</v>
      </c>
      <c r="R1549" s="60" t="s">
        <v>41</v>
      </c>
      <c r="S1549" s="60" t="s">
        <v>42</v>
      </c>
      <c r="T1549" s="60" t="s">
        <v>43</v>
      </c>
      <c r="U1549" s="60" t="s">
        <v>44</v>
      </c>
      <c r="V1549" s="60" t="s">
        <v>58</v>
      </c>
      <c r="W1549" s="60" t="s">
        <v>8561</v>
      </c>
      <c r="X1549" s="60" t="s">
        <v>8562</v>
      </c>
      <c r="Y1549" s="60"/>
      <c r="Z1549" s="60" t="s">
        <v>6331</v>
      </c>
      <c r="AA1549" s="60"/>
      <c r="AB1549" s="60" t="s">
        <v>8563</v>
      </c>
      <c r="AC1549" s="60" t="s">
        <v>8564</v>
      </c>
      <c r="AD1549" s="60" t="s">
        <v>8565</v>
      </c>
      <c r="AE1549" s="60" t="s">
        <v>608</v>
      </c>
      <c r="AF1549" s="60" t="s">
        <v>240</v>
      </c>
      <c r="AG1549" s="60" t="s">
        <v>7045</v>
      </c>
      <c r="AH1549" s="16"/>
      <c r="AI1549" s="16"/>
      <c r="AJ1549" s="16"/>
      <c r="AK1549" s="16"/>
      <c r="AL1549" s="16"/>
      <c r="AM1549" s="16"/>
    </row>
    <row r="1550" spans="1:39" x14ac:dyDescent="0.25">
      <c r="A1550" s="13"/>
      <c r="B1550" s="13"/>
      <c r="C1550" s="13"/>
      <c r="D1550" s="13"/>
      <c r="E1550" s="13"/>
      <c r="F1550" s="13"/>
      <c r="G1550" s="13"/>
      <c r="H1550" s="13"/>
      <c r="I1550" s="60" t="s">
        <v>118</v>
      </c>
      <c r="J1550" s="61">
        <v>41921.348067129627</v>
      </c>
      <c r="K1550" s="60" t="s">
        <v>7201</v>
      </c>
      <c r="L1550" s="60" t="s">
        <v>7202</v>
      </c>
      <c r="M1550" s="60" t="s">
        <v>40</v>
      </c>
      <c r="N1550" s="60" t="s">
        <v>789</v>
      </c>
      <c r="O1550" s="60" t="s">
        <v>529</v>
      </c>
      <c r="P1550" s="61">
        <v>35523</v>
      </c>
      <c r="Q1550" s="62">
        <v>17</v>
      </c>
      <c r="R1550" s="60" t="s">
        <v>41</v>
      </c>
      <c r="S1550" s="60" t="s">
        <v>42</v>
      </c>
      <c r="T1550" s="60" t="s">
        <v>43</v>
      </c>
      <c r="U1550" s="60" t="s">
        <v>44</v>
      </c>
      <c r="V1550" s="60" t="s">
        <v>343</v>
      </c>
      <c r="W1550" s="60" t="s">
        <v>7203</v>
      </c>
      <c r="X1550" s="60" t="s">
        <v>7204</v>
      </c>
      <c r="Y1550" s="60"/>
      <c r="Z1550" s="60" t="s">
        <v>7205</v>
      </c>
      <c r="AA1550" s="60" t="s">
        <v>343</v>
      </c>
      <c r="AB1550" s="60"/>
      <c r="AC1550" s="60" t="s">
        <v>7206</v>
      </c>
      <c r="AD1550" s="60" t="s">
        <v>7207</v>
      </c>
      <c r="AE1550" s="60" t="s">
        <v>7208</v>
      </c>
      <c r="AF1550" s="60" t="s">
        <v>133</v>
      </c>
      <c r="AG1550" s="60" t="s">
        <v>7045</v>
      </c>
      <c r="AH1550" s="18"/>
      <c r="AI1550" s="18"/>
      <c r="AJ1550" s="18"/>
      <c r="AK1550" s="18"/>
      <c r="AL1550" s="18"/>
      <c r="AM1550" s="18"/>
    </row>
    <row r="1551" spans="1:39" x14ac:dyDescent="0.25">
      <c r="A1551" s="1"/>
      <c r="B1551" s="13"/>
      <c r="C1551" s="13"/>
      <c r="D1551" s="13"/>
      <c r="E1551" s="14"/>
      <c r="F1551" s="1"/>
      <c r="G1551" s="13"/>
      <c r="H1551" s="13"/>
      <c r="I1551" s="31" t="s">
        <v>118</v>
      </c>
      <c r="J1551" s="32">
        <v>41918.457083333335</v>
      </c>
      <c r="K1551" s="31" t="s">
        <v>4406</v>
      </c>
      <c r="L1551" s="31" t="s">
        <v>4407</v>
      </c>
      <c r="M1551" s="31" t="s">
        <v>49</v>
      </c>
      <c r="N1551" s="31" t="s">
        <v>789</v>
      </c>
      <c r="O1551" s="31" t="s">
        <v>4408</v>
      </c>
      <c r="P1551" s="32">
        <v>35630</v>
      </c>
      <c r="Q1551" s="33">
        <v>17</v>
      </c>
      <c r="R1551" s="31" t="s">
        <v>52</v>
      </c>
      <c r="S1551" s="31" t="s">
        <v>42</v>
      </c>
      <c r="T1551" s="31" t="s">
        <v>43</v>
      </c>
      <c r="U1551" s="31" t="s">
        <v>44</v>
      </c>
      <c r="V1551" s="31" t="s">
        <v>58</v>
      </c>
      <c r="W1551" s="31" t="s">
        <v>4409</v>
      </c>
      <c r="X1551" s="31" t="s">
        <v>4410</v>
      </c>
      <c r="Y1551" s="31"/>
      <c r="Z1551" s="31" t="s">
        <v>569</v>
      </c>
      <c r="AA1551" s="31"/>
      <c r="AB1551" s="31" t="s">
        <v>4411</v>
      </c>
      <c r="AC1551" s="31" t="s">
        <v>4412</v>
      </c>
      <c r="AD1551" s="31" t="s">
        <v>903</v>
      </c>
      <c r="AE1551" s="31" t="s">
        <v>571</v>
      </c>
      <c r="AF1551" s="31" t="s">
        <v>572</v>
      </c>
      <c r="AG1551" s="31" t="s">
        <v>7045</v>
      </c>
      <c r="AH1551" s="16"/>
      <c r="AI1551" s="16"/>
      <c r="AJ1551" s="16"/>
      <c r="AK1551" s="16"/>
      <c r="AL1551" s="16"/>
      <c r="AM1551" s="16"/>
    </row>
    <row r="1552" spans="1:39" x14ac:dyDescent="0.25">
      <c r="I1552" s="60" t="s">
        <v>118</v>
      </c>
      <c r="J1552" s="61">
        <v>41927.261319444442</v>
      </c>
      <c r="K1552" s="60" t="s">
        <v>18999</v>
      </c>
      <c r="L1552" s="60" t="s">
        <v>19000</v>
      </c>
      <c r="M1552" s="60" t="s">
        <v>40</v>
      </c>
      <c r="N1552" s="60" t="s">
        <v>19001</v>
      </c>
      <c r="O1552" s="60" t="s">
        <v>19002</v>
      </c>
      <c r="P1552" s="61">
        <v>35364</v>
      </c>
      <c r="Q1552" s="62">
        <v>17</v>
      </c>
      <c r="R1552" s="60" t="s">
        <v>41</v>
      </c>
      <c r="S1552" s="60" t="s">
        <v>42</v>
      </c>
      <c r="T1552" s="60" t="s">
        <v>43</v>
      </c>
      <c r="U1552" s="60" t="s">
        <v>56</v>
      </c>
      <c r="V1552" s="60" t="s">
        <v>271</v>
      </c>
      <c r="W1552" s="60" t="s">
        <v>19003</v>
      </c>
      <c r="X1552" s="60" t="s">
        <v>19004</v>
      </c>
      <c r="Y1552" s="60"/>
      <c r="Z1552" s="60" t="s">
        <v>918</v>
      </c>
      <c r="AA1552" s="60" t="s">
        <v>271</v>
      </c>
      <c r="AB1552" s="60"/>
      <c r="AC1552" s="60" t="s">
        <v>19005</v>
      </c>
      <c r="AD1552" s="60"/>
      <c r="AE1552" s="60"/>
      <c r="AF1552" s="60"/>
      <c r="AG1552" s="60" t="s">
        <v>7045</v>
      </c>
    </row>
    <row r="1553" spans="1:39" x14ac:dyDescent="0.25">
      <c r="I1553" s="60" t="s">
        <v>6840</v>
      </c>
      <c r="J1553" s="61">
        <v>41925.580127314817</v>
      </c>
      <c r="K1553" s="60" t="s">
        <v>22760</v>
      </c>
      <c r="L1553" s="60" t="s">
        <v>22761</v>
      </c>
      <c r="M1553" s="60" t="s">
        <v>49</v>
      </c>
      <c r="N1553" s="60" t="s">
        <v>22762</v>
      </c>
      <c r="O1553" s="60" t="s">
        <v>598</v>
      </c>
      <c r="P1553" s="61">
        <v>35603</v>
      </c>
      <c r="Q1553" s="62">
        <v>17</v>
      </c>
      <c r="R1553" s="60" t="s">
        <v>52</v>
      </c>
      <c r="S1553" s="60" t="s">
        <v>42</v>
      </c>
      <c r="T1553" s="60" t="s">
        <v>43</v>
      </c>
      <c r="U1553" s="60" t="s">
        <v>44</v>
      </c>
      <c r="V1553" s="60" t="s">
        <v>58</v>
      </c>
      <c r="W1553" s="60" t="s">
        <v>22763</v>
      </c>
      <c r="X1553" s="60"/>
      <c r="Y1553" s="60"/>
      <c r="Z1553" s="60" t="s">
        <v>8850</v>
      </c>
      <c r="AA1553" s="60"/>
      <c r="AB1553" s="60" t="s">
        <v>22764</v>
      </c>
      <c r="AC1553" s="60" t="s">
        <v>22765</v>
      </c>
      <c r="AD1553" s="60" t="s">
        <v>16597</v>
      </c>
      <c r="AE1553" s="60" t="s">
        <v>8850</v>
      </c>
      <c r="AF1553" s="60" t="s">
        <v>12370</v>
      </c>
      <c r="AG1553" s="60" t="s">
        <v>7045</v>
      </c>
    </row>
    <row r="1554" spans="1:39" x14ac:dyDescent="0.25">
      <c r="A1554" s="1"/>
      <c r="B1554" s="13"/>
      <c r="C1554" s="13"/>
      <c r="D1554" s="13"/>
      <c r="E1554" s="14"/>
      <c r="F1554" s="1"/>
      <c r="G1554" s="13"/>
      <c r="H1554" s="13"/>
      <c r="I1554" s="31" t="s">
        <v>118</v>
      </c>
      <c r="J1554" s="32">
        <v>41919.546006944445</v>
      </c>
      <c r="K1554" s="31" t="s">
        <v>5279</v>
      </c>
      <c r="L1554" s="31" t="s">
        <v>5280</v>
      </c>
      <c r="M1554" s="31" t="s">
        <v>40</v>
      </c>
      <c r="N1554" s="31" t="s">
        <v>5281</v>
      </c>
      <c r="O1554" s="31" t="s">
        <v>882</v>
      </c>
      <c r="P1554" s="32">
        <v>35460</v>
      </c>
      <c r="Q1554" s="33">
        <v>17</v>
      </c>
      <c r="R1554" s="31" t="s">
        <v>41</v>
      </c>
      <c r="S1554" s="31" t="s">
        <v>42</v>
      </c>
      <c r="T1554" s="31" t="s">
        <v>43</v>
      </c>
      <c r="U1554" s="31" t="s">
        <v>44</v>
      </c>
      <c r="V1554" s="31" t="s">
        <v>58</v>
      </c>
      <c r="W1554" s="31" t="s">
        <v>5282</v>
      </c>
      <c r="X1554" s="31" t="s">
        <v>2475</v>
      </c>
      <c r="Y1554" s="31"/>
      <c r="Z1554" s="31" t="s">
        <v>705</v>
      </c>
      <c r="AA1554" s="31"/>
      <c r="AB1554" s="31" t="s">
        <v>5283</v>
      </c>
      <c r="AC1554" s="31" t="s">
        <v>5284</v>
      </c>
      <c r="AD1554" s="31" t="s">
        <v>211</v>
      </c>
      <c r="AE1554" s="31" t="s">
        <v>212</v>
      </c>
      <c r="AF1554" s="31" t="s">
        <v>213</v>
      </c>
      <c r="AG1554" s="31" t="s">
        <v>7045</v>
      </c>
      <c r="AH1554" s="16"/>
      <c r="AI1554" s="16"/>
      <c r="AJ1554" s="16"/>
      <c r="AK1554" s="16"/>
      <c r="AL1554" s="16"/>
      <c r="AM1554" s="16"/>
    </row>
    <row r="1555" spans="1:39" x14ac:dyDescent="0.25">
      <c r="I1555" s="60" t="s">
        <v>118</v>
      </c>
      <c r="J1555" s="61">
        <v>41925.39398148148</v>
      </c>
      <c r="K1555" s="60" t="s">
        <v>11676</v>
      </c>
      <c r="L1555" s="60" t="s">
        <v>11677</v>
      </c>
      <c r="M1555" s="60" t="s">
        <v>40</v>
      </c>
      <c r="N1555" s="60" t="s">
        <v>11678</v>
      </c>
      <c r="O1555" s="60" t="s">
        <v>9892</v>
      </c>
      <c r="P1555" s="61">
        <v>35584</v>
      </c>
      <c r="Q1555" s="62">
        <v>17</v>
      </c>
      <c r="R1555" s="60" t="s">
        <v>41</v>
      </c>
      <c r="S1555" s="60" t="s">
        <v>42</v>
      </c>
      <c r="T1555" s="60" t="s">
        <v>43</v>
      </c>
      <c r="U1555" s="60" t="s">
        <v>44</v>
      </c>
      <c r="V1555" s="60" t="s">
        <v>58</v>
      </c>
      <c r="W1555" s="60" t="s">
        <v>11679</v>
      </c>
      <c r="X1555" s="60"/>
      <c r="Y1555" s="60"/>
      <c r="Z1555" s="60" t="s">
        <v>922</v>
      </c>
      <c r="AA1555" s="60"/>
      <c r="AB1555" s="60" t="s">
        <v>11680</v>
      </c>
      <c r="AC1555" s="60" t="s">
        <v>11681</v>
      </c>
      <c r="AD1555" s="60" t="s">
        <v>1199</v>
      </c>
      <c r="AE1555" s="60" t="s">
        <v>185</v>
      </c>
      <c r="AF1555" s="60" t="s">
        <v>221</v>
      </c>
      <c r="AG1555" s="60" t="s">
        <v>7045</v>
      </c>
    </row>
    <row r="1556" spans="1:39" x14ac:dyDescent="0.25">
      <c r="A1556" s="1"/>
      <c r="B1556" s="13"/>
      <c r="C1556" s="13"/>
      <c r="D1556" s="13"/>
      <c r="E1556" s="14"/>
      <c r="F1556" s="1"/>
      <c r="G1556" s="13"/>
      <c r="H1556" s="13"/>
      <c r="I1556" s="31" t="s">
        <v>118</v>
      </c>
      <c r="J1556" s="32">
        <v>41915.423009259262</v>
      </c>
      <c r="K1556" s="31" t="s">
        <v>3441</v>
      </c>
      <c r="L1556" s="31" t="s">
        <v>3442</v>
      </c>
      <c r="M1556" s="31" t="s">
        <v>40</v>
      </c>
      <c r="N1556" s="31" t="s">
        <v>3443</v>
      </c>
      <c r="O1556" s="31" t="s">
        <v>3444</v>
      </c>
      <c r="P1556" s="32">
        <v>35629</v>
      </c>
      <c r="Q1556" s="33">
        <v>17</v>
      </c>
      <c r="R1556" s="31" t="s">
        <v>41</v>
      </c>
      <c r="S1556" s="31" t="s">
        <v>42</v>
      </c>
      <c r="T1556" s="31" t="s">
        <v>43</v>
      </c>
      <c r="U1556" s="31" t="s">
        <v>44</v>
      </c>
      <c r="V1556" s="31" t="s">
        <v>58</v>
      </c>
      <c r="W1556" s="31" t="s">
        <v>3445</v>
      </c>
      <c r="X1556" s="31" t="s">
        <v>997</v>
      </c>
      <c r="Y1556" s="31"/>
      <c r="Z1556" s="31" t="s">
        <v>160</v>
      </c>
      <c r="AA1556" s="31"/>
      <c r="AB1556" s="31" t="s">
        <v>3446</v>
      </c>
      <c r="AC1556" s="31" t="s">
        <v>3447</v>
      </c>
      <c r="AD1556" s="31" t="s">
        <v>359</v>
      </c>
      <c r="AE1556" s="31" t="s">
        <v>160</v>
      </c>
      <c r="AF1556" s="31" t="s">
        <v>360</v>
      </c>
      <c r="AG1556" s="31" t="s">
        <v>7045</v>
      </c>
      <c r="AH1556" s="16"/>
      <c r="AI1556" s="16"/>
      <c r="AJ1556" s="16"/>
      <c r="AK1556" s="16"/>
      <c r="AL1556" s="16"/>
      <c r="AM1556" s="16"/>
    </row>
    <row r="1557" spans="1:39" x14ac:dyDescent="0.25">
      <c r="I1557" s="60" t="s">
        <v>118</v>
      </c>
      <c r="J1557" s="61">
        <v>41926.609328703707</v>
      </c>
      <c r="K1557" s="60" t="s">
        <v>16409</v>
      </c>
      <c r="L1557" s="60" t="s">
        <v>16410</v>
      </c>
      <c r="M1557" s="60" t="s">
        <v>49</v>
      </c>
      <c r="N1557" s="60" t="s">
        <v>16411</v>
      </c>
      <c r="O1557" s="60" t="s">
        <v>16412</v>
      </c>
      <c r="P1557" s="61">
        <v>35545</v>
      </c>
      <c r="Q1557" s="62">
        <v>17</v>
      </c>
      <c r="R1557" s="60" t="s">
        <v>52</v>
      </c>
      <c r="S1557" s="60" t="s">
        <v>42</v>
      </c>
      <c r="T1557" s="60" t="s">
        <v>43</v>
      </c>
      <c r="U1557" s="60" t="s">
        <v>44</v>
      </c>
      <c r="V1557" s="60" t="s">
        <v>58</v>
      </c>
      <c r="W1557" s="60" t="s">
        <v>16413</v>
      </c>
      <c r="X1557" s="60" t="s">
        <v>16414</v>
      </c>
      <c r="Y1557" s="60" t="s">
        <v>16415</v>
      </c>
      <c r="Z1557" s="60" t="s">
        <v>1716</v>
      </c>
      <c r="AA1557" s="60"/>
      <c r="AB1557" s="60" t="s">
        <v>16416</v>
      </c>
      <c r="AC1557" s="60" t="s">
        <v>16417</v>
      </c>
      <c r="AD1557" s="60" t="s">
        <v>16418</v>
      </c>
      <c r="AE1557" s="60" t="s">
        <v>212</v>
      </c>
      <c r="AF1557" s="60" t="s">
        <v>16419</v>
      </c>
      <c r="AG1557" s="60" t="s">
        <v>7045</v>
      </c>
    </row>
    <row r="1558" spans="1:39" x14ac:dyDescent="0.25">
      <c r="A1558" s="20"/>
      <c r="B1558" s="20"/>
      <c r="C1558" s="20"/>
      <c r="D1558" s="20"/>
      <c r="E1558" s="21"/>
      <c r="F1558" s="20"/>
      <c r="G1558" s="20"/>
      <c r="H1558" s="20"/>
      <c r="I1558" s="31" t="s">
        <v>118</v>
      </c>
      <c r="J1558" s="32">
        <v>41917.524421296301</v>
      </c>
      <c r="K1558" s="31" t="s">
        <v>4083</v>
      </c>
      <c r="L1558" s="31" t="s">
        <v>4084</v>
      </c>
      <c r="M1558" s="31" t="s">
        <v>49</v>
      </c>
      <c r="N1558" s="31" t="s">
        <v>4085</v>
      </c>
      <c r="O1558" s="31" t="s">
        <v>1097</v>
      </c>
      <c r="P1558" s="32">
        <v>35501</v>
      </c>
      <c r="Q1558" s="33">
        <v>17</v>
      </c>
      <c r="R1558" s="31" t="s">
        <v>52</v>
      </c>
      <c r="S1558" s="31" t="s">
        <v>42</v>
      </c>
      <c r="T1558" s="31" t="s">
        <v>43</v>
      </c>
      <c r="U1558" s="31" t="s">
        <v>44</v>
      </c>
      <c r="V1558" s="31" t="s">
        <v>58</v>
      </c>
      <c r="W1558" s="31" t="s">
        <v>4086</v>
      </c>
      <c r="X1558" s="31"/>
      <c r="Y1558" s="31"/>
      <c r="Z1558" s="31" t="s">
        <v>54</v>
      </c>
      <c r="AA1558" s="31"/>
      <c r="AB1558" s="31" t="s">
        <v>4087</v>
      </c>
      <c r="AC1558" s="31" t="s">
        <v>4088</v>
      </c>
      <c r="AD1558" s="31" t="s">
        <v>4089</v>
      </c>
      <c r="AE1558" s="31" t="s">
        <v>54</v>
      </c>
      <c r="AF1558" s="31" t="s">
        <v>536</v>
      </c>
      <c r="AG1558" s="31" t="s">
        <v>7045</v>
      </c>
      <c r="AH1558" s="19"/>
      <c r="AI1558" s="20"/>
      <c r="AJ1558" s="20"/>
      <c r="AK1558" s="20"/>
      <c r="AL1558" s="20"/>
      <c r="AM1558" s="20"/>
    </row>
    <row r="1559" spans="1:39" x14ac:dyDescent="0.25">
      <c r="A1559" s="1"/>
      <c r="B1559" s="13"/>
      <c r="C1559" s="13"/>
      <c r="D1559" s="13"/>
      <c r="E1559" s="14"/>
      <c r="F1559" s="1"/>
      <c r="G1559" s="13"/>
      <c r="H1559" s="13"/>
      <c r="I1559" s="31" t="s">
        <v>118</v>
      </c>
      <c r="J1559" s="32">
        <v>41912.342407407406</v>
      </c>
      <c r="K1559" s="31" t="s">
        <v>2378</v>
      </c>
      <c r="L1559" s="31" t="s">
        <v>2379</v>
      </c>
      <c r="M1559" s="31" t="s">
        <v>132</v>
      </c>
      <c r="N1559" s="31" t="s">
        <v>2380</v>
      </c>
      <c r="O1559" s="31" t="s">
        <v>610</v>
      </c>
      <c r="P1559" s="32">
        <v>35524</v>
      </c>
      <c r="Q1559" s="33">
        <v>17</v>
      </c>
      <c r="R1559" s="31" t="s">
        <v>52</v>
      </c>
      <c r="S1559" s="31" t="s">
        <v>42</v>
      </c>
      <c r="T1559" s="31" t="s">
        <v>43</v>
      </c>
      <c r="U1559" s="31" t="s">
        <v>44</v>
      </c>
      <c r="V1559" s="31" t="s">
        <v>386</v>
      </c>
      <c r="W1559" s="31" t="s">
        <v>2381</v>
      </c>
      <c r="X1559" s="31"/>
      <c r="Y1559" s="31"/>
      <c r="Z1559" s="31" t="s">
        <v>2382</v>
      </c>
      <c r="AA1559" s="31" t="s">
        <v>386</v>
      </c>
      <c r="AB1559" s="31"/>
      <c r="AC1559" s="31" t="s">
        <v>2383</v>
      </c>
      <c r="AD1559" s="31" t="s">
        <v>2384</v>
      </c>
      <c r="AE1559" s="31" t="s">
        <v>2385</v>
      </c>
      <c r="AF1559" s="31" t="s">
        <v>133</v>
      </c>
      <c r="AG1559" s="31" t="s">
        <v>7045</v>
      </c>
      <c r="AH1559" s="16"/>
      <c r="AI1559" s="16"/>
      <c r="AJ1559" s="16"/>
      <c r="AK1559" s="16"/>
      <c r="AL1559" s="16"/>
      <c r="AM1559" s="16"/>
    </row>
    <row r="1560" spans="1:39" x14ac:dyDescent="0.25">
      <c r="I1560" s="60" t="s">
        <v>118</v>
      </c>
      <c r="J1560" s="61">
        <v>41926.437824074077</v>
      </c>
      <c r="K1560" s="60" t="s">
        <v>15115</v>
      </c>
      <c r="L1560" s="60" t="s">
        <v>15116</v>
      </c>
      <c r="M1560" s="60" t="s">
        <v>49</v>
      </c>
      <c r="N1560" s="60" t="s">
        <v>15117</v>
      </c>
      <c r="O1560" s="60" t="s">
        <v>15118</v>
      </c>
      <c r="P1560" s="61">
        <v>35140</v>
      </c>
      <c r="Q1560" s="62">
        <v>18</v>
      </c>
      <c r="R1560" s="60" t="s">
        <v>52</v>
      </c>
      <c r="S1560" s="60" t="s">
        <v>100</v>
      </c>
      <c r="T1560" s="60" t="s">
        <v>560</v>
      </c>
      <c r="U1560" s="60" t="s">
        <v>44</v>
      </c>
      <c r="V1560" s="60" t="s">
        <v>1083</v>
      </c>
      <c r="W1560" s="60" t="s">
        <v>15119</v>
      </c>
      <c r="X1560" s="60" t="s">
        <v>15120</v>
      </c>
      <c r="Y1560" s="60"/>
      <c r="Z1560" s="60" t="s">
        <v>15121</v>
      </c>
      <c r="AA1560" s="60" t="s">
        <v>1083</v>
      </c>
      <c r="AB1560" s="60"/>
      <c r="AC1560" s="60" t="s">
        <v>15122</v>
      </c>
      <c r="AD1560" s="60"/>
      <c r="AE1560" s="60"/>
      <c r="AF1560" s="60"/>
      <c r="AG1560" s="60" t="s">
        <v>7045</v>
      </c>
    </row>
    <row r="1561" spans="1:39" x14ac:dyDescent="0.25">
      <c r="I1561" s="60" t="s">
        <v>118</v>
      </c>
      <c r="J1561" s="61">
        <v>41926.647430555553</v>
      </c>
      <c r="K1561" s="60" t="s">
        <v>16780</v>
      </c>
      <c r="L1561" s="60" t="s">
        <v>16781</v>
      </c>
      <c r="M1561" s="60" t="s">
        <v>40</v>
      </c>
      <c r="N1561" s="60" t="s">
        <v>16782</v>
      </c>
      <c r="O1561" s="60" t="s">
        <v>16783</v>
      </c>
      <c r="P1561" s="61">
        <v>34630</v>
      </c>
      <c r="Q1561" s="62">
        <v>19</v>
      </c>
      <c r="R1561" s="60" t="s">
        <v>41</v>
      </c>
      <c r="S1561" s="60" t="s">
        <v>42</v>
      </c>
      <c r="T1561" s="60" t="s">
        <v>43</v>
      </c>
      <c r="U1561" s="60" t="s">
        <v>56</v>
      </c>
      <c r="V1561" s="60" t="s">
        <v>187</v>
      </c>
      <c r="W1561" s="60" t="s">
        <v>16784</v>
      </c>
      <c r="X1561" s="60"/>
      <c r="Y1561" s="60"/>
      <c r="Z1561" s="60" t="s">
        <v>170</v>
      </c>
      <c r="AA1561" s="60" t="s">
        <v>187</v>
      </c>
      <c r="AB1561" s="60"/>
      <c r="AC1561" s="60" t="s">
        <v>16785</v>
      </c>
      <c r="AD1561" s="60"/>
      <c r="AE1561" s="60"/>
      <c r="AF1561" s="60"/>
      <c r="AG1561" s="60" t="s">
        <v>7045</v>
      </c>
    </row>
    <row r="1562" spans="1:39" x14ac:dyDescent="0.25">
      <c r="I1562" s="60" t="s">
        <v>118</v>
      </c>
      <c r="J1562" s="61">
        <v>41926.262708333335</v>
      </c>
      <c r="K1562" s="60" t="s">
        <v>14447</v>
      </c>
      <c r="L1562" s="60" t="s">
        <v>14448</v>
      </c>
      <c r="M1562" s="60" t="s">
        <v>49</v>
      </c>
      <c r="N1562" s="60" t="s">
        <v>14449</v>
      </c>
      <c r="O1562" s="60" t="s">
        <v>14450</v>
      </c>
      <c r="P1562" s="61">
        <v>35025</v>
      </c>
      <c r="Q1562" s="62">
        <v>18</v>
      </c>
      <c r="R1562" s="60" t="s">
        <v>52</v>
      </c>
      <c r="S1562" s="60" t="s">
        <v>42</v>
      </c>
      <c r="T1562" s="60" t="s">
        <v>43</v>
      </c>
      <c r="U1562" s="60" t="s">
        <v>56</v>
      </c>
      <c r="V1562" s="60" t="s">
        <v>580</v>
      </c>
      <c r="W1562" s="60" t="s">
        <v>14451</v>
      </c>
      <c r="X1562" s="60" t="s">
        <v>14452</v>
      </c>
      <c r="Y1562" s="60" t="s">
        <v>14453</v>
      </c>
      <c r="Z1562" s="60" t="s">
        <v>9911</v>
      </c>
      <c r="AA1562" s="60" t="s">
        <v>976</v>
      </c>
      <c r="AB1562" s="60"/>
      <c r="AC1562" s="60" t="s">
        <v>14454</v>
      </c>
      <c r="AD1562" s="60" t="s">
        <v>14455</v>
      </c>
      <c r="AE1562" s="60" t="s">
        <v>976</v>
      </c>
      <c r="AF1562" s="60" t="s">
        <v>133</v>
      </c>
      <c r="AG1562" s="60" t="s">
        <v>7045</v>
      </c>
    </row>
    <row r="1563" spans="1:39" x14ac:dyDescent="0.25">
      <c r="I1563" s="60" t="s">
        <v>118</v>
      </c>
      <c r="J1563" s="61">
        <v>41926.253125000003</v>
      </c>
      <c r="K1563" s="60" t="s">
        <v>14301</v>
      </c>
      <c r="L1563" s="60" t="s">
        <v>14302</v>
      </c>
      <c r="M1563" s="60" t="s">
        <v>49</v>
      </c>
      <c r="N1563" s="60" t="s">
        <v>1204</v>
      </c>
      <c r="O1563" s="60" t="s">
        <v>610</v>
      </c>
      <c r="P1563" s="61">
        <v>35115</v>
      </c>
      <c r="Q1563" s="62">
        <v>18</v>
      </c>
      <c r="R1563" s="60" t="s">
        <v>52</v>
      </c>
      <c r="S1563" s="60" t="s">
        <v>42</v>
      </c>
      <c r="T1563" s="60" t="s">
        <v>43</v>
      </c>
      <c r="U1563" s="60" t="s">
        <v>56</v>
      </c>
      <c r="V1563" s="60" t="s">
        <v>187</v>
      </c>
      <c r="W1563" s="60" t="s">
        <v>14303</v>
      </c>
      <c r="X1563" s="60" t="s">
        <v>14304</v>
      </c>
      <c r="Y1563" s="60" t="s">
        <v>14305</v>
      </c>
      <c r="Z1563" s="60" t="s">
        <v>14306</v>
      </c>
      <c r="AA1563" s="60" t="s">
        <v>187</v>
      </c>
      <c r="AB1563" s="60"/>
      <c r="AC1563" s="60" t="s">
        <v>14307</v>
      </c>
      <c r="AD1563" s="60" t="s">
        <v>1084</v>
      </c>
      <c r="AE1563" s="60" t="s">
        <v>187</v>
      </c>
      <c r="AF1563" s="60" t="s">
        <v>133</v>
      </c>
      <c r="AG1563" s="60" t="s">
        <v>7045</v>
      </c>
    </row>
    <row r="1564" spans="1:39" x14ac:dyDescent="0.25">
      <c r="A1564" s="1"/>
      <c r="B1564" s="13"/>
      <c r="C1564" s="13"/>
      <c r="D1564" s="13"/>
      <c r="E1564" s="14"/>
      <c r="F1564" s="1"/>
      <c r="G1564" s="13"/>
      <c r="H1564" s="13"/>
      <c r="I1564" s="31" t="s">
        <v>118</v>
      </c>
      <c r="J1564" s="32">
        <v>41920.41128472222</v>
      </c>
      <c r="K1564" s="31" t="s">
        <v>6052</v>
      </c>
      <c r="L1564" s="31" t="s">
        <v>6053</v>
      </c>
      <c r="M1564" s="31" t="s">
        <v>40</v>
      </c>
      <c r="N1564" s="31" t="s">
        <v>1204</v>
      </c>
      <c r="O1564" s="31" t="s">
        <v>6054</v>
      </c>
      <c r="P1564" s="32">
        <v>35412</v>
      </c>
      <c r="Q1564" s="33">
        <v>17</v>
      </c>
      <c r="R1564" s="31" t="s">
        <v>41</v>
      </c>
      <c r="S1564" s="31" t="s">
        <v>42</v>
      </c>
      <c r="T1564" s="31" t="s">
        <v>43</v>
      </c>
      <c r="U1564" s="31" t="s">
        <v>44</v>
      </c>
      <c r="V1564" s="31" t="s">
        <v>343</v>
      </c>
      <c r="W1564" s="31" t="s">
        <v>6055</v>
      </c>
      <c r="X1564" s="31" t="s">
        <v>6056</v>
      </c>
      <c r="Y1564" s="31" t="s">
        <v>6057</v>
      </c>
      <c r="Z1564" s="31" t="s">
        <v>1048</v>
      </c>
      <c r="AA1564" s="31" t="s">
        <v>343</v>
      </c>
      <c r="AB1564" s="31"/>
      <c r="AC1564" s="31" t="s">
        <v>6058</v>
      </c>
      <c r="AD1564" s="31"/>
      <c r="AE1564" s="31"/>
      <c r="AF1564" s="31"/>
      <c r="AG1564" s="31" t="s">
        <v>7045</v>
      </c>
      <c r="AH1564" s="16"/>
      <c r="AI1564" s="16"/>
      <c r="AJ1564" s="16"/>
      <c r="AK1564" s="16"/>
      <c r="AL1564" s="16"/>
      <c r="AM1564" s="16"/>
    </row>
    <row r="1565" spans="1:39" x14ac:dyDescent="0.25">
      <c r="A1565" s="1"/>
      <c r="B1565" s="1"/>
      <c r="C1565" s="1"/>
      <c r="D1565" s="1"/>
      <c r="E1565" s="1"/>
      <c r="F1565" s="1"/>
      <c r="G1565" s="1"/>
      <c r="H1565" s="1"/>
      <c r="I1565" s="60" t="s">
        <v>118</v>
      </c>
      <c r="J1565" s="61">
        <v>41922.649479166663</v>
      </c>
      <c r="K1565" s="60" t="s">
        <v>9648</v>
      </c>
      <c r="L1565" s="60" t="s">
        <v>9649</v>
      </c>
      <c r="M1565" s="60" t="s">
        <v>40</v>
      </c>
      <c r="N1565" s="60" t="s">
        <v>9650</v>
      </c>
      <c r="O1565" s="60" t="s">
        <v>389</v>
      </c>
      <c r="P1565" s="61">
        <v>35483</v>
      </c>
      <c r="Q1565" s="62">
        <v>17</v>
      </c>
      <c r="R1565" s="60" t="s">
        <v>41</v>
      </c>
      <c r="S1565" s="60" t="s">
        <v>42</v>
      </c>
      <c r="T1565" s="60" t="s">
        <v>43</v>
      </c>
      <c r="U1565" s="60" t="s">
        <v>44</v>
      </c>
      <c r="V1565" s="60" t="s">
        <v>58</v>
      </c>
      <c r="W1565" s="60" t="s">
        <v>9651</v>
      </c>
      <c r="X1565" s="60" t="s">
        <v>3340</v>
      </c>
      <c r="Y1565" s="60"/>
      <c r="Z1565" s="60" t="s">
        <v>9652</v>
      </c>
      <c r="AA1565" s="60"/>
      <c r="AB1565" s="60" t="s">
        <v>9653</v>
      </c>
      <c r="AC1565" s="60" t="s">
        <v>9654</v>
      </c>
      <c r="AD1565" s="60" t="s">
        <v>9655</v>
      </c>
      <c r="AE1565" s="60" t="s">
        <v>145</v>
      </c>
      <c r="AF1565" s="60" t="s">
        <v>146</v>
      </c>
      <c r="AG1565" s="60" t="s">
        <v>7045</v>
      </c>
      <c r="AH1565" s="19"/>
      <c r="AI1565" s="1"/>
      <c r="AJ1565" s="1"/>
      <c r="AK1565" s="1"/>
      <c r="AL1565" s="1"/>
      <c r="AM1565" s="1"/>
    </row>
    <row r="1566" spans="1:39" x14ac:dyDescent="0.25">
      <c r="I1566" s="60" t="s">
        <v>118</v>
      </c>
      <c r="J1566" s="61">
        <v>41926.53564814815</v>
      </c>
      <c r="K1566" s="60" t="s">
        <v>15812</v>
      </c>
      <c r="L1566" s="60" t="s">
        <v>15813</v>
      </c>
      <c r="M1566" s="60" t="s">
        <v>49</v>
      </c>
      <c r="N1566" s="60" t="s">
        <v>15814</v>
      </c>
      <c r="O1566" s="60" t="s">
        <v>15815</v>
      </c>
      <c r="P1566" s="61">
        <v>35478</v>
      </c>
      <c r="Q1566" s="62">
        <v>17</v>
      </c>
      <c r="R1566" s="60" t="s">
        <v>52</v>
      </c>
      <c r="S1566" s="60" t="s">
        <v>42</v>
      </c>
      <c r="T1566" s="60" t="s">
        <v>43</v>
      </c>
      <c r="U1566" s="60" t="s">
        <v>56</v>
      </c>
      <c r="V1566" s="60" t="s">
        <v>510</v>
      </c>
      <c r="W1566" s="60" t="s">
        <v>15816</v>
      </c>
      <c r="X1566" s="60" t="s">
        <v>15817</v>
      </c>
      <c r="Y1566" s="60" t="s">
        <v>15818</v>
      </c>
      <c r="Z1566" s="60" t="s">
        <v>15819</v>
      </c>
      <c r="AA1566" s="60" t="s">
        <v>510</v>
      </c>
      <c r="AB1566" s="60"/>
      <c r="AC1566" s="60" t="s">
        <v>15820</v>
      </c>
      <c r="AD1566" s="60" t="s">
        <v>15821</v>
      </c>
      <c r="AE1566" s="60" t="s">
        <v>510</v>
      </c>
      <c r="AF1566" s="60"/>
      <c r="AG1566" s="60" t="s">
        <v>7045</v>
      </c>
    </row>
    <row r="1567" spans="1:39" x14ac:dyDescent="0.25">
      <c r="A1567" s="1"/>
      <c r="B1567" s="13"/>
      <c r="C1567" s="13"/>
      <c r="D1567" s="13"/>
      <c r="E1567" s="14"/>
      <c r="F1567" s="1"/>
      <c r="G1567" s="13"/>
      <c r="H1567" s="13"/>
      <c r="I1567" s="31" t="s">
        <v>118</v>
      </c>
      <c r="J1567" s="32">
        <v>41915.643148148149</v>
      </c>
      <c r="K1567" s="31" t="s">
        <v>3774</v>
      </c>
      <c r="L1567" s="31" t="s">
        <v>3775</v>
      </c>
      <c r="M1567" s="31" t="s">
        <v>49</v>
      </c>
      <c r="N1567" s="31" t="s">
        <v>794</v>
      </c>
      <c r="O1567" s="31" t="s">
        <v>610</v>
      </c>
      <c r="P1567" s="32">
        <v>35559</v>
      </c>
      <c r="Q1567" s="33">
        <v>17</v>
      </c>
      <c r="R1567" s="31" t="s">
        <v>52</v>
      </c>
      <c r="S1567" s="31" t="s">
        <v>42</v>
      </c>
      <c r="T1567" s="31" t="s">
        <v>43</v>
      </c>
      <c r="U1567" s="31" t="s">
        <v>44</v>
      </c>
      <c r="V1567" s="31" t="s">
        <v>58</v>
      </c>
      <c r="W1567" s="31" t="s">
        <v>3776</v>
      </c>
      <c r="X1567" s="31" t="s">
        <v>3777</v>
      </c>
      <c r="Y1567" s="31"/>
      <c r="Z1567" s="31" t="s">
        <v>54</v>
      </c>
      <c r="AA1567" s="31"/>
      <c r="AB1567" s="31" t="s">
        <v>3778</v>
      </c>
      <c r="AC1567" s="31" t="s">
        <v>3779</v>
      </c>
      <c r="AD1567" s="31" t="s">
        <v>238</v>
      </c>
      <c r="AE1567" s="31" t="s">
        <v>239</v>
      </c>
      <c r="AF1567" s="31" t="s">
        <v>240</v>
      </c>
      <c r="AG1567" s="31" t="s">
        <v>7045</v>
      </c>
      <c r="AH1567" s="16"/>
      <c r="AI1567" s="16"/>
      <c r="AJ1567" s="16"/>
      <c r="AK1567" s="16"/>
      <c r="AL1567" s="16"/>
      <c r="AM1567" s="16"/>
    </row>
    <row r="1568" spans="1:39" x14ac:dyDescent="0.25">
      <c r="I1568" s="60" t="s">
        <v>118</v>
      </c>
      <c r="J1568" s="61">
        <v>41927.710706018523</v>
      </c>
      <c r="K1568" s="60" t="s">
        <v>21978</v>
      </c>
      <c r="L1568" s="60" t="s">
        <v>21979</v>
      </c>
      <c r="M1568" s="60" t="s">
        <v>40</v>
      </c>
      <c r="N1568" s="60" t="s">
        <v>794</v>
      </c>
      <c r="O1568" s="60" t="s">
        <v>1047</v>
      </c>
      <c r="P1568" s="61">
        <v>35778</v>
      </c>
      <c r="Q1568" s="62">
        <v>16</v>
      </c>
      <c r="R1568" s="60" t="s">
        <v>41</v>
      </c>
      <c r="S1568" s="60" t="s">
        <v>42</v>
      </c>
      <c r="T1568" s="60" t="s">
        <v>43</v>
      </c>
      <c r="U1568" s="60" t="s">
        <v>56</v>
      </c>
      <c r="V1568" s="60" t="s">
        <v>58</v>
      </c>
      <c r="W1568" s="60" t="s">
        <v>21980</v>
      </c>
      <c r="X1568" s="60" t="s">
        <v>21981</v>
      </c>
      <c r="Y1568" s="60"/>
      <c r="Z1568" s="60" t="s">
        <v>12741</v>
      </c>
      <c r="AA1568" s="60" t="s">
        <v>472</v>
      </c>
      <c r="AB1568" s="60"/>
      <c r="AC1568" s="60" t="s">
        <v>21982</v>
      </c>
      <c r="AD1568" s="60"/>
      <c r="AE1568" s="60"/>
      <c r="AF1568" s="60"/>
      <c r="AG1568" s="60" t="s">
        <v>7045</v>
      </c>
    </row>
    <row r="1569" spans="1:39" x14ac:dyDescent="0.25">
      <c r="I1569" s="60" t="s">
        <v>118</v>
      </c>
      <c r="J1569" s="61">
        <v>41927.253321759257</v>
      </c>
      <c r="K1569" s="60" t="s">
        <v>18633</v>
      </c>
      <c r="L1569" s="60" t="s">
        <v>18634</v>
      </c>
      <c r="M1569" s="60" t="s">
        <v>132</v>
      </c>
      <c r="N1569" s="60" t="s">
        <v>794</v>
      </c>
      <c r="O1569" s="60" t="s">
        <v>8386</v>
      </c>
      <c r="P1569" s="61">
        <v>35332</v>
      </c>
      <c r="Q1569" s="62">
        <v>18</v>
      </c>
      <c r="R1569" s="60" t="s">
        <v>52</v>
      </c>
      <c r="S1569" s="60" t="s">
        <v>42</v>
      </c>
      <c r="T1569" s="60" t="s">
        <v>43</v>
      </c>
      <c r="U1569" s="60" t="s">
        <v>56</v>
      </c>
      <c r="V1569" s="60" t="s">
        <v>285</v>
      </c>
      <c r="W1569" s="60" t="s">
        <v>18635</v>
      </c>
      <c r="X1569" s="60" t="s">
        <v>18636</v>
      </c>
      <c r="Y1569" s="60" t="s">
        <v>18637</v>
      </c>
      <c r="Z1569" s="60" t="s">
        <v>14677</v>
      </c>
      <c r="AA1569" s="60" t="s">
        <v>472</v>
      </c>
      <c r="AB1569" s="60"/>
      <c r="AC1569" s="60" t="s">
        <v>18638</v>
      </c>
      <c r="AD1569" s="60" t="s">
        <v>7128</v>
      </c>
      <c r="AE1569" s="60" t="s">
        <v>285</v>
      </c>
      <c r="AF1569" s="60" t="s">
        <v>133</v>
      </c>
      <c r="AG1569" s="60" t="s">
        <v>7045</v>
      </c>
    </row>
    <row r="1570" spans="1:39" x14ac:dyDescent="0.25">
      <c r="A1570" s="1"/>
      <c r="B1570" s="13"/>
      <c r="C1570" s="13"/>
      <c r="D1570" s="13"/>
      <c r="E1570" s="1"/>
      <c r="F1570" s="1"/>
      <c r="G1570" s="13"/>
      <c r="H1570" s="13"/>
      <c r="I1570" s="60" t="s">
        <v>118</v>
      </c>
      <c r="J1570" s="61">
        <v>41922.41615740741</v>
      </c>
      <c r="K1570" s="60" t="s">
        <v>8730</v>
      </c>
      <c r="L1570" s="60" t="s">
        <v>8731</v>
      </c>
      <c r="M1570" s="60" t="s">
        <v>49</v>
      </c>
      <c r="N1570" s="60" t="s">
        <v>8732</v>
      </c>
      <c r="O1570" s="60" t="s">
        <v>8733</v>
      </c>
      <c r="P1570" s="61">
        <v>35543</v>
      </c>
      <c r="Q1570" s="62">
        <v>17</v>
      </c>
      <c r="R1570" s="60" t="s">
        <v>52</v>
      </c>
      <c r="S1570" s="60" t="s">
        <v>42</v>
      </c>
      <c r="T1570" s="60" t="s">
        <v>43</v>
      </c>
      <c r="U1570" s="60" t="s">
        <v>44</v>
      </c>
      <c r="V1570" s="60" t="s">
        <v>53</v>
      </c>
      <c r="W1570" s="60" t="s">
        <v>8734</v>
      </c>
      <c r="X1570" s="60" t="s">
        <v>8735</v>
      </c>
      <c r="Y1570" s="60"/>
      <c r="Z1570" s="60" t="s">
        <v>8736</v>
      </c>
      <c r="AA1570" s="60" t="s">
        <v>53</v>
      </c>
      <c r="AB1570" s="60"/>
      <c r="AC1570" s="60" t="s">
        <v>8737</v>
      </c>
      <c r="AD1570" s="60" t="s">
        <v>8675</v>
      </c>
      <c r="AE1570" s="60" t="s">
        <v>8676</v>
      </c>
      <c r="AF1570" s="60" t="s">
        <v>133</v>
      </c>
      <c r="AG1570" s="60" t="s">
        <v>7045</v>
      </c>
      <c r="AH1570" s="16"/>
      <c r="AI1570" s="16"/>
      <c r="AJ1570" s="16"/>
      <c r="AK1570" s="16"/>
      <c r="AL1570" s="16"/>
      <c r="AM1570" s="16"/>
    </row>
    <row r="1571" spans="1:39" x14ac:dyDescent="0.25">
      <c r="I1571" s="60" t="s">
        <v>118</v>
      </c>
      <c r="J1571" s="61">
        <v>41926.25440972222</v>
      </c>
      <c r="K1571" s="60" t="s">
        <v>14409</v>
      </c>
      <c r="L1571" s="60" t="s">
        <v>14410</v>
      </c>
      <c r="M1571" s="60" t="s">
        <v>132</v>
      </c>
      <c r="N1571" s="60" t="s">
        <v>14411</v>
      </c>
      <c r="O1571" s="60" t="s">
        <v>14412</v>
      </c>
      <c r="P1571" s="61">
        <v>35495</v>
      </c>
      <c r="Q1571" s="62">
        <v>17</v>
      </c>
      <c r="R1571" s="60" t="s">
        <v>52</v>
      </c>
      <c r="S1571" s="60" t="s">
        <v>42</v>
      </c>
      <c r="T1571" s="60" t="s">
        <v>43</v>
      </c>
      <c r="U1571" s="60" t="s">
        <v>56</v>
      </c>
      <c r="V1571" s="60" t="s">
        <v>580</v>
      </c>
      <c r="W1571" s="60" t="s">
        <v>14413</v>
      </c>
      <c r="X1571" s="60" t="s">
        <v>14414</v>
      </c>
      <c r="Y1571" s="60" t="s">
        <v>14415</v>
      </c>
      <c r="Z1571" s="60" t="s">
        <v>580</v>
      </c>
      <c r="AA1571" s="60" t="s">
        <v>580</v>
      </c>
      <c r="AB1571" s="60"/>
      <c r="AC1571" s="60" t="s">
        <v>14416</v>
      </c>
      <c r="AD1571" s="60" t="s">
        <v>14417</v>
      </c>
      <c r="AE1571" s="60" t="s">
        <v>9029</v>
      </c>
      <c r="AF1571" s="60" t="s">
        <v>133</v>
      </c>
      <c r="AG1571" s="60" t="s">
        <v>7045</v>
      </c>
    </row>
    <row r="1572" spans="1:39" x14ac:dyDescent="0.25">
      <c r="I1572" s="60" t="s">
        <v>118</v>
      </c>
      <c r="J1572" s="61">
        <v>41926.443252314813</v>
      </c>
      <c r="K1572" s="60" t="s">
        <v>15168</v>
      </c>
      <c r="L1572" s="60" t="s">
        <v>15169</v>
      </c>
      <c r="M1572" s="60" t="s">
        <v>49</v>
      </c>
      <c r="N1572" s="60" t="s">
        <v>15170</v>
      </c>
      <c r="O1572" s="60" t="s">
        <v>919</v>
      </c>
      <c r="P1572" s="61">
        <v>35252</v>
      </c>
      <c r="Q1572" s="62">
        <v>18</v>
      </c>
      <c r="R1572" s="60" t="s">
        <v>52</v>
      </c>
      <c r="S1572" s="60" t="s">
        <v>42</v>
      </c>
      <c r="T1572" s="60" t="s">
        <v>43</v>
      </c>
      <c r="U1572" s="60" t="s">
        <v>56</v>
      </c>
      <c r="V1572" s="60" t="s">
        <v>1058</v>
      </c>
      <c r="W1572" s="60" t="s">
        <v>15171</v>
      </c>
      <c r="X1572" s="60" t="s">
        <v>15172</v>
      </c>
      <c r="Y1572" s="60"/>
      <c r="Z1572" s="60" t="s">
        <v>15173</v>
      </c>
      <c r="AA1572" s="60" t="s">
        <v>1058</v>
      </c>
      <c r="AB1572" s="60"/>
      <c r="AC1572" s="60" t="s">
        <v>15174</v>
      </c>
      <c r="AD1572" s="60" t="s">
        <v>15175</v>
      </c>
      <c r="AE1572" s="60" t="s">
        <v>15176</v>
      </c>
      <c r="AF1572" s="60" t="s">
        <v>133</v>
      </c>
      <c r="AG1572" s="60" t="s">
        <v>7045</v>
      </c>
    </row>
    <row r="1573" spans="1:39" x14ac:dyDescent="0.25">
      <c r="I1573" s="60" t="s">
        <v>118</v>
      </c>
      <c r="J1573" s="61">
        <v>41926.505069444444</v>
      </c>
      <c r="K1573" s="60" t="s">
        <v>15553</v>
      </c>
      <c r="L1573" s="60" t="s">
        <v>15554</v>
      </c>
      <c r="M1573" s="60" t="s">
        <v>49</v>
      </c>
      <c r="N1573" s="60" t="s">
        <v>795</v>
      </c>
      <c r="O1573" s="60" t="s">
        <v>308</v>
      </c>
      <c r="P1573" s="61">
        <v>34930</v>
      </c>
      <c r="Q1573" s="62">
        <v>19</v>
      </c>
      <c r="R1573" s="60" t="s">
        <v>52</v>
      </c>
      <c r="S1573" s="60" t="s">
        <v>42</v>
      </c>
      <c r="T1573" s="60" t="s">
        <v>43</v>
      </c>
      <c r="U1573" s="60" t="s">
        <v>44</v>
      </c>
      <c r="V1573" s="60" t="s">
        <v>58</v>
      </c>
      <c r="W1573" s="60" t="s">
        <v>15555</v>
      </c>
      <c r="X1573" s="60" t="s">
        <v>15556</v>
      </c>
      <c r="Y1573" s="60" t="s">
        <v>15557</v>
      </c>
      <c r="Z1573" s="60" t="s">
        <v>747</v>
      </c>
      <c r="AA1573" s="60"/>
      <c r="AB1573" s="60" t="s">
        <v>15558</v>
      </c>
      <c r="AC1573" s="60" t="s">
        <v>15559</v>
      </c>
      <c r="AD1573" s="60"/>
      <c r="AE1573" s="60"/>
      <c r="AF1573" s="60"/>
      <c r="AG1573" s="60" t="s">
        <v>7045</v>
      </c>
    </row>
    <row r="1574" spans="1:39" x14ac:dyDescent="0.25">
      <c r="A1574" s="1"/>
      <c r="B1574" s="1"/>
      <c r="C1574" s="1"/>
      <c r="D1574" s="1"/>
      <c r="E1574" s="1"/>
      <c r="F1574" s="1"/>
      <c r="G1574" s="1"/>
      <c r="H1574" s="1"/>
      <c r="I1574" s="60" t="s">
        <v>118</v>
      </c>
      <c r="J1574" s="61">
        <v>41924.954351851848</v>
      </c>
      <c r="K1574" s="60" t="s">
        <v>11205</v>
      </c>
      <c r="L1574" s="60" t="s">
        <v>11206</v>
      </c>
      <c r="M1574" s="60" t="s">
        <v>40</v>
      </c>
      <c r="N1574" s="60" t="s">
        <v>795</v>
      </c>
      <c r="O1574" s="60" t="s">
        <v>79</v>
      </c>
      <c r="P1574" s="61">
        <v>34090</v>
      </c>
      <c r="Q1574" s="62">
        <v>21</v>
      </c>
      <c r="R1574" s="60" t="s">
        <v>41</v>
      </c>
      <c r="S1574" s="60" t="s">
        <v>42</v>
      </c>
      <c r="T1574" s="60" t="s">
        <v>43</v>
      </c>
      <c r="U1574" s="60" t="s">
        <v>44</v>
      </c>
      <c r="V1574" s="60" t="s">
        <v>58</v>
      </c>
      <c r="W1574" s="60" t="s">
        <v>11207</v>
      </c>
      <c r="X1574" s="60"/>
      <c r="Y1574" s="60"/>
      <c r="Z1574" s="60" t="s">
        <v>113</v>
      </c>
      <c r="AA1574" s="60"/>
      <c r="AB1574" s="60" t="s">
        <v>11208</v>
      </c>
      <c r="AC1574" s="60" t="s">
        <v>11209</v>
      </c>
      <c r="AD1574" s="60"/>
      <c r="AE1574" s="60"/>
      <c r="AF1574" s="60"/>
      <c r="AG1574" s="60" t="s">
        <v>7045</v>
      </c>
      <c r="AH1574" s="19"/>
      <c r="AI1574" s="1"/>
      <c r="AJ1574" s="1"/>
      <c r="AK1574" s="1"/>
      <c r="AL1574" s="1"/>
      <c r="AM1574" s="1"/>
    </row>
    <row r="1575" spans="1:39" x14ac:dyDescent="0.25">
      <c r="A1575" s="1"/>
      <c r="B1575" s="13"/>
      <c r="C1575" s="13"/>
      <c r="D1575" s="13"/>
      <c r="E1575" s="14"/>
      <c r="F1575" s="1"/>
      <c r="G1575" s="13"/>
      <c r="H1575" s="13"/>
      <c r="I1575" s="31" t="s">
        <v>118</v>
      </c>
      <c r="J1575" s="32">
        <v>41912.564641203702</v>
      </c>
      <c r="K1575" s="31" t="s">
        <v>2484</v>
      </c>
      <c r="L1575" s="31" t="s">
        <v>2485</v>
      </c>
      <c r="M1575" s="31" t="s">
        <v>49</v>
      </c>
      <c r="N1575" s="31" t="s">
        <v>795</v>
      </c>
      <c r="O1575" s="31" t="s">
        <v>415</v>
      </c>
      <c r="P1575" s="32">
        <v>35124</v>
      </c>
      <c r="Q1575" s="33">
        <v>18</v>
      </c>
      <c r="R1575" s="31" t="s">
        <v>52</v>
      </c>
      <c r="S1575" s="31" t="s">
        <v>42</v>
      </c>
      <c r="T1575" s="31" t="s">
        <v>43</v>
      </c>
      <c r="U1575" s="31" t="s">
        <v>44</v>
      </c>
      <c r="V1575" s="31" t="s">
        <v>58</v>
      </c>
      <c r="W1575" s="31" t="s">
        <v>2486</v>
      </c>
      <c r="X1575" s="31" t="s">
        <v>2487</v>
      </c>
      <c r="Y1575" s="31" t="s">
        <v>2488</v>
      </c>
      <c r="Z1575" s="31" t="s">
        <v>258</v>
      </c>
      <c r="AA1575" s="31"/>
      <c r="AB1575" s="31" t="s">
        <v>2489</v>
      </c>
      <c r="AC1575" s="31" t="s">
        <v>2490</v>
      </c>
      <c r="AD1575" s="31" t="s">
        <v>2491</v>
      </c>
      <c r="AE1575" s="31" t="s">
        <v>130</v>
      </c>
      <c r="AF1575" s="31" t="s">
        <v>131</v>
      </c>
      <c r="AG1575" s="31" t="s">
        <v>7045</v>
      </c>
      <c r="AH1575" s="16"/>
      <c r="AI1575" s="16"/>
      <c r="AJ1575" s="16"/>
      <c r="AK1575" s="16"/>
      <c r="AL1575" s="16"/>
      <c r="AM1575" s="16"/>
    </row>
    <row r="1576" spans="1:39" x14ac:dyDescent="0.25">
      <c r="A1576" s="1"/>
      <c r="B1576" s="1"/>
      <c r="C1576" s="1"/>
      <c r="D1576" s="1"/>
      <c r="E1576" s="1"/>
      <c r="F1576" s="1"/>
      <c r="G1576" s="1"/>
      <c r="H1576" s="1"/>
      <c r="I1576" s="60" t="s">
        <v>118</v>
      </c>
      <c r="J1576" s="61">
        <v>41922.387650462959</v>
      </c>
      <c r="K1576" s="60" t="s">
        <v>8609</v>
      </c>
      <c r="L1576" s="60" t="s">
        <v>8610</v>
      </c>
      <c r="M1576" s="60" t="s">
        <v>49</v>
      </c>
      <c r="N1576" s="60" t="s">
        <v>8611</v>
      </c>
      <c r="O1576" s="60" t="s">
        <v>205</v>
      </c>
      <c r="P1576" s="61">
        <v>35237</v>
      </c>
      <c r="Q1576" s="62">
        <v>18</v>
      </c>
      <c r="R1576" s="60" t="s">
        <v>52</v>
      </c>
      <c r="S1576" s="60" t="s">
        <v>42</v>
      </c>
      <c r="T1576" s="60" t="s">
        <v>43</v>
      </c>
      <c r="U1576" s="60" t="s">
        <v>44</v>
      </c>
      <c r="V1576" s="60" t="s">
        <v>58</v>
      </c>
      <c r="W1576" s="60" t="s">
        <v>8612</v>
      </c>
      <c r="X1576" s="60" t="s">
        <v>8613</v>
      </c>
      <c r="Y1576" s="60"/>
      <c r="Z1576" s="60" t="s">
        <v>62</v>
      </c>
      <c r="AA1576" s="60"/>
      <c r="AB1576" s="60" t="s">
        <v>8614</v>
      </c>
      <c r="AC1576" s="60" t="s">
        <v>8615</v>
      </c>
      <c r="AD1576" s="60"/>
      <c r="AE1576" s="60"/>
      <c r="AF1576" s="60"/>
      <c r="AG1576" s="60" t="s">
        <v>7045</v>
      </c>
      <c r="AH1576" s="19"/>
      <c r="AI1576" s="1"/>
      <c r="AJ1576" s="1"/>
      <c r="AK1576" s="1"/>
      <c r="AL1576" s="1"/>
      <c r="AM1576" s="1"/>
    </row>
    <row r="1577" spans="1:39" x14ac:dyDescent="0.25">
      <c r="I1577" s="60" t="s">
        <v>118</v>
      </c>
      <c r="J1577" s="61">
        <v>41926.416956018518</v>
      </c>
      <c r="K1577" s="60" t="s">
        <v>14991</v>
      </c>
      <c r="L1577" s="60" t="s">
        <v>14992</v>
      </c>
      <c r="M1577" s="60" t="s">
        <v>40</v>
      </c>
      <c r="N1577" s="60" t="s">
        <v>798</v>
      </c>
      <c r="O1577" s="60" t="s">
        <v>14993</v>
      </c>
      <c r="P1577" s="61">
        <v>35506</v>
      </c>
      <c r="Q1577" s="62">
        <v>17</v>
      </c>
      <c r="R1577" s="60" t="s">
        <v>41</v>
      </c>
      <c r="S1577" s="60" t="s">
        <v>42</v>
      </c>
      <c r="T1577" s="60" t="s">
        <v>43</v>
      </c>
      <c r="U1577" s="60" t="s">
        <v>56</v>
      </c>
      <c r="V1577" s="60" t="s">
        <v>285</v>
      </c>
      <c r="W1577" s="60" t="s">
        <v>14994</v>
      </c>
      <c r="X1577" s="60" t="s">
        <v>14995</v>
      </c>
      <c r="Y1577" s="60" t="s">
        <v>10741</v>
      </c>
      <c r="Z1577" s="60" t="s">
        <v>10742</v>
      </c>
      <c r="AA1577" s="60" t="s">
        <v>472</v>
      </c>
      <c r="AB1577" s="60"/>
      <c r="AC1577" s="60" t="s">
        <v>14996</v>
      </c>
      <c r="AD1577" s="60" t="s">
        <v>14997</v>
      </c>
      <c r="AE1577" s="60" t="s">
        <v>285</v>
      </c>
      <c r="AF1577" s="60" t="s">
        <v>133</v>
      </c>
      <c r="AG1577" s="60" t="s">
        <v>7045</v>
      </c>
    </row>
    <row r="1578" spans="1:39" x14ac:dyDescent="0.25">
      <c r="I1578" s="60" t="s">
        <v>118</v>
      </c>
      <c r="J1578" s="61">
        <v>41927.51966435185</v>
      </c>
      <c r="K1578" s="60" t="s">
        <v>20439</v>
      </c>
      <c r="L1578" s="60" t="s">
        <v>20440</v>
      </c>
      <c r="M1578" s="60" t="s">
        <v>40</v>
      </c>
      <c r="N1578" s="60" t="s">
        <v>798</v>
      </c>
      <c r="O1578" s="60" t="s">
        <v>12731</v>
      </c>
      <c r="P1578" s="61">
        <v>34556</v>
      </c>
      <c r="Q1578" s="62">
        <v>20</v>
      </c>
      <c r="R1578" s="60" t="s">
        <v>41</v>
      </c>
      <c r="S1578" s="60" t="s">
        <v>42</v>
      </c>
      <c r="T1578" s="60" t="s">
        <v>43</v>
      </c>
      <c r="U1578" s="60" t="s">
        <v>56</v>
      </c>
      <c r="V1578" s="60" t="s">
        <v>495</v>
      </c>
      <c r="W1578" s="60" t="s">
        <v>20441</v>
      </c>
      <c r="X1578" s="60"/>
      <c r="Y1578" s="60"/>
      <c r="Z1578" s="60" t="s">
        <v>655</v>
      </c>
      <c r="AA1578" s="60"/>
      <c r="AB1578" s="60" t="s">
        <v>20442</v>
      </c>
      <c r="AC1578" s="60" t="s">
        <v>20443</v>
      </c>
      <c r="AD1578" s="60"/>
      <c r="AE1578" s="60"/>
      <c r="AF1578" s="60"/>
      <c r="AG1578" s="60" t="s">
        <v>7045</v>
      </c>
    </row>
    <row r="1579" spans="1:39" x14ac:dyDescent="0.25">
      <c r="A1579" s="20"/>
      <c r="B1579" s="20"/>
      <c r="C1579" s="20"/>
      <c r="D1579" s="20"/>
      <c r="E1579" s="20"/>
      <c r="F1579" s="20"/>
      <c r="G1579" s="20"/>
      <c r="H1579" s="20"/>
      <c r="I1579" s="60" t="s">
        <v>118</v>
      </c>
      <c r="J1579" s="61">
        <v>41922.566840277781</v>
      </c>
      <c r="K1579" s="60" t="s">
        <v>9331</v>
      </c>
      <c r="L1579" s="60" t="s">
        <v>9332</v>
      </c>
      <c r="M1579" s="60" t="s">
        <v>40</v>
      </c>
      <c r="N1579" s="60" t="s">
        <v>798</v>
      </c>
      <c r="O1579" s="60" t="s">
        <v>7554</v>
      </c>
      <c r="P1579" s="61">
        <v>35376</v>
      </c>
      <c r="Q1579" s="62">
        <v>17</v>
      </c>
      <c r="R1579" s="60" t="s">
        <v>41</v>
      </c>
      <c r="S1579" s="60" t="s">
        <v>42</v>
      </c>
      <c r="T1579" s="60" t="s">
        <v>43</v>
      </c>
      <c r="U1579" s="60" t="s">
        <v>44</v>
      </c>
      <c r="V1579" s="60" t="s">
        <v>58</v>
      </c>
      <c r="W1579" s="60" t="s">
        <v>9333</v>
      </c>
      <c r="X1579" s="60"/>
      <c r="Y1579" s="60"/>
      <c r="Z1579" s="60" t="s">
        <v>283</v>
      </c>
      <c r="AA1579" s="60"/>
      <c r="AB1579" s="60" t="s">
        <v>9334</v>
      </c>
      <c r="AC1579" s="60" t="s">
        <v>9335</v>
      </c>
      <c r="AD1579" s="60" t="s">
        <v>9336</v>
      </c>
      <c r="AE1579" s="60" t="s">
        <v>206</v>
      </c>
      <c r="AF1579" s="60" t="s">
        <v>207</v>
      </c>
      <c r="AG1579" s="60" t="s">
        <v>7045</v>
      </c>
      <c r="AH1579" s="19"/>
      <c r="AI1579" s="20"/>
      <c r="AJ1579" s="20"/>
      <c r="AK1579" s="20"/>
      <c r="AL1579" s="20"/>
      <c r="AM1579" s="20"/>
    </row>
    <row r="1580" spans="1:39" x14ac:dyDescent="0.25">
      <c r="I1580" s="60" t="s">
        <v>118</v>
      </c>
      <c r="J1580" s="61">
        <v>41927.705833333333</v>
      </c>
      <c r="K1580" s="60" t="s">
        <v>21944</v>
      </c>
      <c r="L1580" s="60" t="s">
        <v>21945</v>
      </c>
      <c r="M1580" s="60" t="s">
        <v>132</v>
      </c>
      <c r="N1580" s="60" t="s">
        <v>798</v>
      </c>
      <c r="O1580" s="60" t="s">
        <v>10106</v>
      </c>
      <c r="P1580" s="61">
        <v>35531</v>
      </c>
      <c r="Q1580" s="62">
        <v>17</v>
      </c>
      <c r="R1580" s="60" t="s">
        <v>52</v>
      </c>
      <c r="S1580" s="60" t="s">
        <v>42</v>
      </c>
      <c r="T1580" s="60" t="s">
        <v>43</v>
      </c>
      <c r="U1580" s="60" t="s">
        <v>56</v>
      </c>
      <c r="V1580" s="60" t="s">
        <v>495</v>
      </c>
      <c r="W1580" s="60" t="s">
        <v>21946</v>
      </c>
      <c r="X1580" s="60"/>
      <c r="Y1580" s="60"/>
      <c r="Z1580" s="60" t="s">
        <v>170</v>
      </c>
      <c r="AA1580" s="60" t="s">
        <v>1090</v>
      </c>
      <c r="AB1580" s="60"/>
      <c r="AC1580" s="60" t="s">
        <v>21947</v>
      </c>
      <c r="AD1580" s="60"/>
      <c r="AE1580" s="60"/>
      <c r="AF1580" s="60"/>
      <c r="AG1580" s="60" t="s">
        <v>7045</v>
      </c>
    </row>
    <row r="1581" spans="1:39" x14ac:dyDescent="0.25">
      <c r="A1581" s="20"/>
      <c r="B1581" s="20"/>
      <c r="C1581" s="20"/>
      <c r="D1581" s="20"/>
      <c r="E1581" s="20"/>
      <c r="F1581" s="20"/>
      <c r="G1581" s="20"/>
      <c r="H1581" s="20"/>
      <c r="I1581" s="60" t="s">
        <v>118</v>
      </c>
      <c r="J1581" s="61">
        <v>41922.718217592592</v>
      </c>
      <c r="K1581" s="60" t="s">
        <v>9920</v>
      </c>
      <c r="L1581" s="60" t="s">
        <v>9921</v>
      </c>
      <c r="M1581" s="60" t="s">
        <v>49</v>
      </c>
      <c r="N1581" s="60" t="s">
        <v>798</v>
      </c>
      <c r="O1581" s="60" t="s">
        <v>9922</v>
      </c>
      <c r="P1581" s="61">
        <v>34147</v>
      </c>
      <c r="Q1581" s="62">
        <v>21</v>
      </c>
      <c r="R1581" s="60" t="s">
        <v>52</v>
      </c>
      <c r="S1581" s="60" t="s">
        <v>42</v>
      </c>
      <c r="T1581" s="60" t="s">
        <v>43</v>
      </c>
      <c r="U1581" s="60" t="s">
        <v>44</v>
      </c>
      <c r="V1581" s="60" t="s">
        <v>495</v>
      </c>
      <c r="W1581" s="60" t="s">
        <v>9923</v>
      </c>
      <c r="X1581" s="60" t="s">
        <v>9924</v>
      </c>
      <c r="Y1581" s="60"/>
      <c r="Z1581" s="60" t="s">
        <v>54</v>
      </c>
      <c r="AA1581" s="60"/>
      <c r="AB1581" s="60" t="s">
        <v>9925</v>
      </c>
      <c r="AC1581" s="60" t="s">
        <v>9926</v>
      </c>
      <c r="AD1581" s="60"/>
      <c r="AE1581" s="60"/>
      <c r="AF1581" s="60"/>
      <c r="AG1581" s="60" t="s">
        <v>7045</v>
      </c>
      <c r="AH1581" s="20"/>
      <c r="AI1581" s="20"/>
      <c r="AJ1581" s="20"/>
      <c r="AK1581" s="20"/>
      <c r="AL1581" s="20"/>
      <c r="AM1581" s="20"/>
    </row>
    <row r="1582" spans="1:39" x14ac:dyDescent="0.25">
      <c r="A1582" s="1"/>
      <c r="B1582" s="1"/>
      <c r="C1582" s="1"/>
      <c r="D1582" s="1"/>
      <c r="E1582" s="1"/>
      <c r="F1582" s="1"/>
      <c r="G1582" s="1"/>
      <c r="H1582" s="1"/>
      <c r="I1582" s="60" t="s">
        <v>118</v>
      </c>
      <c r="J1582" s="61">
        <v>41922.251018518517</v>
      </c>
      <c r="K1582" s="60" t="s">
        <v>8399</v>
      </c>
      <c r="L1582" s="60" t="s">
        <v>8400</v>
      </c>
      <c r="M1582" s="60" t="s">
        <v>49</v>
      </c>
      <c r="N1582" s="60" t="s">
        <v>798</v>
      </c>
      <c r="O1582" s="60" t="s">
        <v>8401</v>
      </c>
      <c r="P1582" s="61">
        <v>35204</v>
      </c>
      <c r="Q1582" s="62">
        <v>18</v>
      </c>
      <c r="R1582" s="60" t="s">
        <v>52</v>
      </c>
      <c r="S1582" s="60" t="s">
        <v>42</v>
      </c>
      <c r="T1582" s="60" t="s">
        <v>43</v>
      </c>
      <c r="U1582" s="60" t="s">
        <v>44</v>
      </c>
      <c r="V1582" s="60" t="s">
        <v>187</v>
      </c>
      <c r="W1582" s="60" t="s">
        <v>8402</v>
      </c>
      <c r="X1582" s="60" t="s">
        <v>8403</v>
      </c>
      <c r="Y1582" s="60" t="s">
        <v>8404</v>
      </c>
      <c r="Z1582" s="60" t="s">
        <v>8405</v>
      </c>
      <c r="AA1582" s="60" t="s">
        <v>187</v>
      </c>
      <c r="AB1582" s="60"/>
      <c r="AC1582" s="60" t="s">
        <v>8406</v>
      </c>
      <c r="AD1582" s="60" t="s">
        <v>188</v>
      </c>
      <c r="AE1582" s="60" t="s">
        <v>189</v>
      </c>
      <c r="AF1582" s="60" t="s">
        <v>133</v>
      </c>
      <c r="AG1582" s="60" t="s">
        <v>7045</v>
      </c>
      <c r="AH1582" s="19"/>
      <c r="AI1582" s="1"/>
      <c r="AJ1582" s="1"/>
      <c r="AK1582" s="1"/>
      <c r="AL1582" s="1"/>
      <c r="AM1582" s="1"/>
    </row>
    <row r="1583" spans="1:39" x14ac:dyDescent="0.25">
      <c r="A1583" s="13"/>
      <c r="B1583" s="13"/>
      <c r="C1583" s="13"/>
      <c r="D1583" s="13"/>
      <c r="E1583" s="15"/>
      <c r="F1583" s="1"/>
      <c r="G1583" s="13"/>
      <c r="H1583" s="13"/>
      <c r="I1583" s="31" t="s">
        <v>118</v>
      </c>
      <c r="J1583" s="32">
        <v>41918.875127314815</v>
      </c>
      <c r="K1583" s="31" t="s">
        <v>4923</v>
      </c>
      <c r="L1583" s="31" t="s">
        <v>4924</v>
      </c>
      <c r="M1583" s="31" t="s">
        <v>40</v>
      </c>
      <c r="N1583" s="31" t="s">
        <v>798</v>
      </c>
      <c r="O1583" s="31" t="s">
        <v>4925</v>
      </c>
      <c r="P1583" s="32">
        <v>35325</v>
      </c>
      <c r="Q1583" s="33">
        <v>18</v>
      </c>
      <c r="R1583" s="31" t="s">
        <v>41</v>
      </c>
      <c r="S1583" s="31" t="s">
        <v>42</v>
      </c>
      <c r="T1583" s="31" t="s">
        <v>43</v>
      </c>
      <c r="U1583" s="31" t="s">
        <v>56</v>
      </c>
      <c r="V1583" s="31" t="s">
        <v>495</v>
      </c>
      <c r="W1583" s="31" t="s">
        <v>4926</v>
      </c>
      <c r="X1583" s="31" t="s">
        <v>4927</v>
      </c>
      <c r="Y1583" s="31"/>
      <c r="Z1583" s="31" t="s">
        <v>62</v>
      </c>
      <c r="AA1583" s="31"/>
      <c r="AB1583" s="31" t="s">
        <v>4928</v>
      </c>
      <c r="AC1583" s="31" t="s">
        <v>4929</v>
      </c>
      <c r="AD1583" s="31" t="s">
        <v>4930</v>
      </c>
      <c r="AE1583" s="31" t="s">
        <v>63</v>
      </c>
      <c r="AF1583" s="31" t="s">
        <v>64</v>
      </c>
      <c r="AG1583" s="31" t="s">
        <v>7045</v>
      </c>
      <c r="AH1583" s="18"/>
      <c r="AI1583" s="18"/>
      <c r="AJ1583" s="18"/>
      <c r="AK1583" s="18"/>
      <c r="AL1583" s="18"/>
      <c r="AM1583" s="18"/>
    </row>
    <row r="1584" spans="1:39" x14ac:dyDescent="0.25">
      <c r="A1584" s="1"/>
      <c r="B1584" s="13"/>
      <c r="C1584" s="13"/>
      <c r="D1584" s="13"/>
      <c r="E1584" s="14"/>
      <c r="F1584" s="1"/>
      <c r="G1584" s="13"/>
      <c r="H1584" s="13"/>
      <c r="I1584" s="31" t="s">
        <v>118</v>
      </c>
      <c r="J1584" s="32">
        <v>41920.884849537033</v>
      </c>
      <c r="K1584" s="31" t="s">
        <v>6666</v>
      </c>
      <c r="L1584" s="31" t="s">
        <v>6667</v>
      </c>
      <c r="M1584" s="31" t="s">
        <v>49</v>
      </c>
      <c r="N1584" s="31" t="s">
        <v>6668</v>
      </c>
      <c r="O1584" s="31" t="s">
        <v>6669</v>
      </c>
      <c r="P1584" s="32">
        <v>35089</v>
      </c>
      <c r="Q1584" s="33">
        <v>18</v>
      </c>
      <c r="R1584" s="31" t="s">
        <v>52</v>
      </c>
      <c r="S1584" s="31" t="s">
        <v>42</v>
      </c>
      <c r="T1584" s="31" t="s">
        <v>43</v>
      </c>
      <c r="U1584" s="31" t="s">
        <v>44</v>
      </c>
      <c r="V1584" s="31" t="s">
        <v>976</v>
      </c>
      <c r="W1584" s="31" t="s">
        <v>6670</v>
      </c>
      <c r="X1584" s="31" t="s">
        <v>6671</v>
      </c>
      <c r="Y1584" s="31" t="s">
        <v>6672</v>
      </c>
      <c r="Z1584" s="31" t="s">
        <v>6673</v>
      </c>
      <c r="AA1584" s="31" t="s">
        <v>976</v>
      </c>
      <c r="AB1584" s="31"/>
      <c r="AC1584" s="31" t="s">
        <v>6674</v>
      </c>
      <c r="AD1584" s="31"/>
      <c r="AE1584" s="31"/>
      <c r="AF1584" s="31"/>
      <c r="AG1584" s="31" t="s">
        <v>7045</v>
      </c>
      <c r="AH1584" s="16"/>
      <c r="AI1584" s="16"/>
      <c r="AJ1584" s="16"/>
      <c r="AK1584" s="16"/>
      <c r="AL1584" s="16"/>
      <c r="AM1584" s="16"/>
    </row>
    <row r="1585" spans="1:39" x14ac:dyDescent="0.25">
      <c r="A1585" s="1"/>
      <c r="B1585" s="13"/>
      <c r="C1585" s="13"/>
      <c r="D1585" s="13"/>
      <c r="E1585" s="1"/>
      <c r="F1585" s="1"/>
      <c r="G1585" s="13"/>
      <c r="H1585" s="13"/>
      <c r="I1585" s="60" t="s">
        <v>118</v>
      </c>
      <c r="J1585" s="61">
        <v>41922.833495370374</v>
      </c>
      <c r="K1585" s="60" t="s">
        <v>10063</v>
      </c>
      <c r="L1585" s="60" t="s">
        <v>10064</v>
      </c>
      <c r="M1585" s="60" t="s">
        <v>49</v>
      </c>
      <c r="N1585" s="60" t="s">
        <v>10065</v>
      </c>
      <c r="O1585" s="60" t="s">
        <v>10066</v>
      </c>
      <c r="P1585" s="61">
        <v>35372</v>
      </c>
      <c r="Q1585" s="62">
        <v>17</v>
      </c>
      <c r="R1585" s="60" t="s">
        <v>52</v>
      </c>
      <c r="S1585" s="60" t="s">
        <v>42</v>
      </c>
      <c r="T1585" s="60" t="s">
        <v>43</v>
      </c>
      <c r="U1585" s="60" t="s">
        <v>44</v>
      </c>
      <c r="V1585" s="60" t="s">
        <v>58</v>
      </c>
      <c r="W1585" s="60" t="s">
        <v>10067</v>
      </c>
      <c r="X1585" s="60"/>
      <c r="Y1585" s="60"/>
      <c r="Z1585" s="60" t="s">
        <v>10068</v>
      </c>
      <c r="AA1585" s="60"/>
      <c r="AB1585" s="60" t="s">
        <v>10069</v>
      </c>
      <c r="AC1585" s="60" t="s">
        <v>10070</v>
      </c>
      <c r="AD1585" s="60" t="s">
        <v>473</v>
      </c>
      <c r="AE1585" s="60" t="s">
        <v>87</v>
      </c>
      <c r="AF1585" s="60" t="s">
        <v>474</v>
      </c>
      <c r="AG1585" s="60" t="s">
        <v>7045</v>
      </c>
      <c r="AH1585" s="16"/>
      <c r="AI1585" s="16"/>
      <c r="AJ1585" s="16"/>
      <c r="AK1585" s="16"/>
      <c r="AL1585" s="16"/>
      <c r="AM1585" s="16"/>
    </row>
    <row r="1586" spans="1:39" x14ac:dyDescent="0.25">
      <c r="I1586" s="60" t="s">
        <v>118</v>
      </c>
      <c r="J1586" s="61">
        <v>41925.63009259259</v>
      </c>
      <c r="K1586" s="60" t="s">
        <v>12982</v>
      </c>
      <c r="L1586" s="60" t="s">
        <v>12983</v>
      </c>
      <c r="M1586" s="60" t="s">
        <v>40</v>
      </c>
      <c r="N1586" s="60" t="s">
        <v>12984</v>
      </c>
      <c r="O1586" s="60" t="s">
        <v>550</v>
      </c>
      <c r="P1586" s="61">
        <v>35565</v>
      </c>
      <c r="Q1586" s="62">
        <v>17</v>
      </c>
      <c r="R1586" s="60" t="s">
        <v>41</v>
      </c>
      <c r="S1586" s="60" t="s">
        <v>42</v>
      </c>
      <c r="T1586" s="60" t="s">
        <v>43</v>
      </c>
      <c r="U1586" s="60" t="s">
        <v>56</v>
      </c>
      <c r="V1586" s="60" t="s">
        <v>1287</v>
      </c>
      <c r="W1586" s="60" t="s">
        <v>12985</v>
      </c>
      <c r="X1586" s="60"/>
      <c r="Y1586" s="60"/>
      <c r="Z1586" s="60" t="s">
        <v>170</v>
      </c>
      <c r="AA1586" s="60" t="s">
        <v>1287</v>
      </c>
      <c r="AB1586" s="60"/>
      <c r="AC1586" s="60" t="s">
        <v>12986</v>
      </c>
      <c r="AD1586" s="60" t="s">
        <v>12987</v>
      </c>
      <c r="AE1586" s="60" t="s">
        <v>1287</v>
      </c>
      <c r="AF1586" s="60" t="s">
        <v>133</v>
      </c>
      <c r="AG1586" s="60" t="s">
        <v>7045</v>
      </c>
    </row>
    <row r="1587" spans="1:39" x14ac:dyDescent="0.25">
      <c r="I1587" s="60" t="s">
        <v>118</v>
      </c>
      <c r="J1587" s="61">
        <v>41925.393240740741</v>
      </c>
      <c r="K1587" s="60" t="s">
        <v>11669</v>
      </c>
      <c r="L1587" s="60" t="s">
        <v>11670</v>
      </c>
      <c r="M1587" s="60" t="s">
        <v>40</v>
      </c>
      <c r="N1587" s="60" t="s">
        <v>11671</v>
      </c>
      <c r="O1587" s="60" t="s">
        <v>284</v>
      </c>
      <c r="P1587" s="61">
        <v>35175</v>
      </c>
      <c r="Q1587" s="62">
        <v>18</v>
      </c>
      <c r="R1587" s="60" t="s">
        <v>41</v>
      </c>
      <c r="S1587" s="60" t="s">
        <v>42</v>
      </c>
      <c r="T1587" s="60" t="s">
        <v>43</v>
      </c>
      <c r="U1587" s="60" t="s">
        <v>44</v>
      </c>
      <c r="V1587" s="60" t="s">
        <v>58</v>
      </c>
      <c r="W1587" s="60" t="s">
        <v>11672</v>
      </c>
      <c r="X1587" s="60" t="s">
        <v>11673</v>
      </c>
      <c r="Y1587" s="60" t="s">
        <v>6404</v>
      </c>
      <c r="Z1587" s="60" t="s">
        <v>532</v>
      </c>
      <c r="AA1587" s="60"/>
      <c r="AB1587" s="60" t="s">
        <v>11674</v>
      </c>
      <c r="AC1587" s="60" t="s">
        <v>11675</v>
      </c>
      <c r="AD1587" s="60" t="s">
        <v>10920</v>
      </c>
      <c r="AE1587" s="60" t="s">
        <v>268</v>
      </c>
      <c r="AF1587" s="60" t="s">
        <v>534</v>
      </c>
      <c r="AG1587" s="60" t="s">
        <v>7045</v>
      </c>
    </row>
    <row r="1588" spans="1:39" x14ac:dyDescent="0.25">
      <c r="I1588" s="60" t="s">
        <v>118</v>
      </c>
      <c r="J1588" s="61">
        <v>41926.251608796294</v>
      </c>
      <c r="K1588" s="60" t="s">
        <v>14191</v>
      </c>
      <c r="L1588" s="60" t="s">
        <v>14192</v>
      </c>
      <c r="M1588" s="60" t="s">
        <v>49</v>
      </c>
      <c r="N1588" s="60" t="s">
        <v>1205</v>
      </c>
      <c r="O1588" s="60" t="s">
        <v>7893</v>
      </c>
      <c r="P1588" s="61">
        <v>35289</v>
      </c>
      <c r="Q1588" s="62">
        <v>18</v>
      </c>
      <c r="R1588" s="60" t="s">
        <v>52</v>
      </c>
      <c r="S1588" s="60" t="s">
        <v>42</v>
      </c>
      <c r="T1588" s="60" t="s">
        <v>43</v>
      </c>
      <c r="U1588" s="60" t="s">
        <v>56</v>
      </c>
      <c r="V1588" s="60" t="s">
        <v>187</v>
      </c>
      <c r="W1588" s="60" t="s">
        <v>14193</v>
      </c>
      <c r="X1588" s="60"/>
      <c r="Y1588" s="60"/>
      <c r="Z1588" s="60" t="s">
        <v>14194</v>
      </c>
      <c r="AA1588" s="60" t="s">
        <v>187</v>
      </c>
      <c r="AB1588" s="60"/>
      <c r="AC1588" s="60" t="s">
        <v>14195</v>
      </c>
      <c r="AD1588" s="60" t="s">
        <v>1084</v>
      </c>
      <c r="AE1588" s="60" t="s">
        <v>187</v>
      </c>
      <c r="AF1588" s="60" t="s">
        <v>133</v>
      </c>
      <c r="AG1588" s="60" t="s">
        <v>7045</v>
      </c>
    </row>
    <row r="1589" spans="1:39" x14ac:dyDescent="0.25">
      <c r="I1589" s="60" t="s">
        <v>118</v>
      </c>
      <c r="J1589" s="61">
        <v>41927.273819444446</v>
      </c>
      <c r="K1589" s="60" t="s">
        <v>19031</v>
      </c>
      <c r="L1589" s="60" t="s">
        <v>19032</v>
      </c>
      <c r="M1589" s="60" t="s">
        <v>40</v>
      </c>
      <c r="N1589" s="60" t="s">
        <v>1205</v>
      </c>
      <c r="O1589" s="60" t="s">
        <v>19033</v>
      </c>
      <c r="P1589" s="61">
        <v>35370</v>
      </c>
      <c r="Q1589" s="62">
        <v>17</v>
      </c>
      <c r="R1589" s="60" t="s">
        <v>41</v>
      </c>
      <c r="S1589" s="60" t="s">
        <v>42</v>
      </c>
      <c r="T1589" s="60" t="s">
        <v>43</v>
      </c>
      <c r="U1589" s="60" t="s">
        <v>56</v>
      </c>
      <c r="V1589" s="60" t="s">
        <v>343</v>
      </c>
      <c r="W1589" s="60" t="s">
        <v>19034</v>
      </c>
      <c r="X1589" s="60"/>
      <c r="Y1589" s="60"/>
      <c r="Z1589" s="60" t="s">
        <v>170</v>
      </c>
      <c r="AA1589" s="60" t="s">
        <v>343</v>
      </c>
      <c r="AB1589" s="60"/>
      <c r="AC1589" s="60" t="s">
        <v>19035</v>
      </c>
      <c r="AD1589" s="60"/>
      <c r="AE1589" s="60"/>
      <c r="AF1589" s="60"/>
      <c r="AG1589" s="60" t="s">
        <v>7045</v>
      </c>
    </row>
    <row r="1590" spans="1:39" x14ac:dyDescent="0.25">
      <c r="A1590" s="20"/>
      <c r="B1590" s="20"/>
      <c r="C1590" s="20"/>
      <c r="D1590" s="20"/>
      <c r="E1590" s="21"/>
      <c r="F1590" s="20"/>
      <c r="G1590" s="20"/>
      <c r="H1590" s="20"/>
      <c r="I1590" s="31" t="s">
        <v>118</v>
      </c>
      <c r="J1590" s="32">
        <v>41920.251585648148</v>
      </c>
      <c r="K1590" s="31" t="s">
        <v>5856</v>
      </c>
      <c r="L1590" s="31" t="s">
        <v>5857</v>
      </c>
      <c r="M1590" s="31" t="s">
        <v>49</v>
      </c>
      <c r="N1590" s="31" t="s">
        <v>1205</v>
      </c>
      <c r="O1590" s="31" t="s">
        <v>310</v>
      </c>
      <c r="P1590" s="32">
        <v>35376</v>
      </c>
      <c r="Q1590" s="33">
        <v>17</v>
      </c>
      <c r="R1590" s="31" t="s">
        <v>52</v>
      </c>
      <c r="S1590" s="31" t="s">
        <v>42</v>
      </c>
      <c r="T1590" s="31" t="s">
        <v>43</v>
      </c>
      <c r="U1590" s="31" t="s">
        <v>44</v>
      </c>
      <c r="V1590" s="31" t="s">
        <v>187</v>
      </c>
      <c r="W1590" s="31" t="s">
        <v>5858</v>
      </c>
      <c r="X1590" s="31"/>
      <c r="Y1590" s="31"/>
      <c r="Z1590" s="31" t="s">
        <v>5859</v>
      </c>
      <c r="AA1590" s="31" t="s">
        <v>187</v>
      </c>
      <c r="AB1590" s="31"/>
      <c r="AC1590" s="31" t="s">
        <v>5860</v>
      </c>
      <c r="AD1590" s="31" t="s">
        <v>1274</v>
      </c>
      <c r="AE1590" s="31" t="s">
        <v>1275</v>
      </c>
      <c r="AF1590" s="31"/>
      <c r="AG1590" s="31" t="s">
        <v>7045</v>
      </c>
      <c r="AH1590" s="19"/>
      <c r="AI1590" s="20"/>
      <c r="AJ1590" s="20"/>
      <c r="AK1590" s="20"/>
      <c r="AL1590" s="20"/>
      <c r="AM1590" s="20"/>
    </row>
    <row r="1591" spans="1:39" x14ac:dyDescent="0.25">
      <c r="A1591" s="20"/>
      <c r="B1591" s="20"/>
      <c r="C1591" s="20"/>
      <c r="D1591" s="20"/>
      <c r="E1591" s="20"/>
      <c r="F1591" s="20"/>
      <c r="G1591" s="20"/>
      <c r="H1591" s="20"/>
      <c r="I1591" s="60" t="s">
        <v>118</v>
      </c>
      <c r="J1591" s="61">
        <v>41923.251805555556</v>
      </c>
      <c r="K1591" s="60" t="s">
        <v>10133</v>
      </c>
      <c r="L1591" s="60" t="s">
        <v>10134</v>
      </c>
      <c r="M1591" s="60" t="s">
        <v>40</v>
      </c>
      <c r="N1591" s="60" t="s">
        <v>1205</v>
      </c>
      <c r="O1591" s="60" t="s">
        <v>10135</v>
      </c>
      <c r="P1591" s="61">
        <v>35375</v>
      </c>
      <c r="Q1591" s="62">
        <v>17</v>
      </c>
      <c r="R1591" s="60" t="s">
        <v>41</v>
      </c>
      <c r="S1591" s="60" t="s">
        <v>42</v>
      </c>
      <c r="T1591" s="60" t="s">
        <v>43</v>
      </c>
      <c r="U1591" s="60" t="s">
        <v>44</v>
      </c>
      <c r="V1591" s="60" t="s">
        <v>343</v>
      </c>
      <c r="W1591" s="60" t="s">
        <v>10136</v>
      </c>
      <c r="X1591" s="60" t="s">
        <v>10137</v>
      </c>
      <c r="Y1591" s="60" t="s">
        <v>10138</v>
      </c>
      <c r="Z1591" s="60" t="s">
        <v>1048</v>
      </c>
      <c r="AA1591" s="60" t="s">
        <v>343</v>
      </c>
      <c r="AB1591" s="60"/>
      <c r="AC1591" s="60" t="s">
        <v>10139</v>
      </c>
      <c r="AD1591" s="60" t="s">
        <v>498</v>
      </c>
      <c r="AE1591" s="60" t="s">
        <v>343</v>
      </c>
      <c r="AF1591" s="60" t="s">
        <v>133</v>
      </c>
      <c r="AG1591" s="60" t="s">
        <v>7045</v>
      </c>
      <c r="AH1591" s="19"/>
      <c r="AI1591" s="20"/>
      <c r="AJ1591" s="20"/>
      <c r="AK1591" s="20"/>
      <c r="AL1591" s="20"/>
      <c r="AM1591" s="20"/>
    </row>
    <row r="1592" spans="1:39" x14ac:dyDescent="0.25">
      <c r="A1592" s="20"/>
      <c r="B1592" s="20"/>
      <c r="C1592" s="20"/>
      <c r="D1592" s="20"/>
      <c r="E1592" s="20"/>
      <c r="F1592" s="20"/>
      <c r="G1592" s="20"/>
      <c r="H1592" s="20"/>
      <c r="I1592" s="60" t="s">
        <v>118</v>
      </c>
      <c r="J1592" s="61">
        <v>41922.293888888889</v>
      </c>
      <c r="K1592" s="60" t="s">
        <v>8466</v>
      </c>
      <c r="L1592" s="60" t="s">
        <v>8467</v>
      </c>
      <c r="M1592" s="60" t="s">
        <v>40</v>
      </c>
      <c r="N1592" s="60" t="s">
        <v>1205</v>
      </c>
      <c r="O1592" s="60" t="s">
        <v>3315</v>
      </c>
      <c r="P1592" s="61">
        <v>35194</v>
      </c>
      <c r="Q1592" s="62">
        <v>18</v>
      </c>
      <c r="R1592" s="60" t="s">
        <v>41</v>
      </c>
      <c r="S1592" s="60" t="s">
        <v>42</v>
      </c>
      <c r="T1592" s="60" t="s">
        <v>43</v>
      </c>
      <c r="U1592" s="60" t="s">
        <v>44</v>
      </c>
      <c r="V1592" s="60" t="s">
        <v>343</v>
      </c>
      <c r="W1592" s="60" t="s">
        <v>8468</v>
      </c>
      <c r="X1592" s="60" t="s">
        <v>8469</v>
      </c>
      <c r="Y1592" s="60" t="s">
        <v>8470</v>
      </c>
      <c r="Z1592" s="60" t="s">
        <v>343</v>
      </c>
      <c r="AA1592" s="60" t="s">
        <v>343</v>
      </c>
      <c r="AB1592" s="60"/>
      <c r="AC1592" s="60" t="s">
        <v>8471</v>
      </c>
      <c r="AD1592" s="60"/>
      <c r="AE1592" s="60"/>
      <c r="AF1592" s="60"/>
      <c r="AG1592" s="60" t="s">
        <v>7045</v>
      </c>
      <c r="AH1592" s="19"/>
      <c r="AI1592" s="20"/>
      <c r="AJ1592" s="20"/>
      <c r="AK1592" s="20"/>
      <c r="AL1592" s="20"/>
      <c r="AM1592" s="20"/>
    </row>
    <row r="1593" spans="1:39" x14ac:dyDescent="0.25">
      <c r="I1593" s="60" t="s">
        <v>118</v>
      </c>
      <c r="J1593" s="61">
        <v>41925.250868055555</v>
      </c>
      <c r="K1593" s="60" t="s">
        <v>11326</v>
      </c>
      <c r="L1593" s="60" t="s">
        <v>11327</v>
      </c>
      <c r="M1593" s="60" t="s">
        <v>40</v>
      </c>
      <c r="N1593" s="60" t="s">
        <v>1205</v>
      </c>
      <c r="O1593" s="60" t="s">
        <v>11328</v>
      </c>
      <c r="P1593" s="61">
        <v>35103</v>
      </c>
      <c r="Q1593" s="62">
        <v>18</v>
      </c>
      <c r="R1593" s="60" t="s">
        <v>41</v>
      </c>
      <c r="S1593" s="60" t="s">
        <v>42</v>
      </c>
      <c r="T1593" s="60" t="s">
        <v>43</v>
      </c>
      <c r="U1593" s="60" t="s">
        <v>56</v>
      </c>
      <c r="V1593" s="60" t="s">
        <v>343</v>
      </c>
      <c r="W1593" s="60" t="s">
        <v>11329</v>
      </c>
      <c r="X1593" s="60" t="s">
        <v>11330</v>
      </c>
      <c r="Y1593" s="60" t="s">
        <v>11331</v>
      </c>
      <c r="Z1593" s="60" t="s">
        <v>11332</v>
      </c>
      <c r="AA1593" s="60" t="s">
        <v>343</v>
      </c>
      <c r="AB1593" s="60"/>
      <c r="AC1593" s="60" t="s">
        <v>11333</v>
      </c>
      <c r="AD1593" s="60" t="s">
        <v>1084</v>
      </c>
      <c r="AE1593" s="60" t="s">
        <v>187</v>
      </c>
      <c r="AF1593" s="60" t="s">
        <v>133</v>
      </c>
      <c r="AG1593" s="60" t="s">
        <v>7045</v>
      </c>
    </row>
    <row r="1594" spans="1:39" x14ac:dyDescent="0.25">
      <c r="A1594" s="1"/>
      <c r="B1594" s="13"/>
      <c r="C1594" s="13"/>
      <c r="D1594" s="13"/>
      <c r="E1594" s="1"/>
      <c r="F1594" s="1"/>
      <c r="G1594" s="13"/>
      <c r="H1594" s="13"/>
      <c r="I1594" s="60" t="s">
        <v>118</v>
      </c>
      <c r="J1594" s="61">
        <v>41921.843206018515</v>
      </c>
      <c r="K1594" s="60" t="s">
        <v>8300</v>
      </c>
      <c r="L1594" s="60" t="s">
        <v>8301</v>
      </c>
      <c r="M1594" s="60" t="s">
        <v>49</v>
      </c>
      <c r="N1594" s="60" t="s">
        <v>1205</v>
      </c>
      <c r="O1594" s="60" t="s">
        <v>8302</v>
      </c>
      <c r="P1594" s="61">
        <v>33469</v>
      </c>
      <c r="Q1594" s="62">
        <v>23</v>
      </c>
      <c r="R1594" s="60" t="s">
        <v>52</v>
      </c>
      <c r="S1594" s="60" t="s">
        <v>42</v>
      </c>
      <c r="T1594" s="60" t="s">
        <v>43</v>
      </c>
      <c r="U1594" s="60" t="s">
        <v>44</v>
      </c>
      <c r="V1594" s="60" t="s">
        <v>343</v>
      </c>
      <c r="W1594" s="60" t="s">
        <v>8303</v>
      </c>
      <c r="X1594" s="60" t="s">
        <v>8304</v>
      </c>
      <c r="Y1594" s="60" t="s">
        <v>8305</v>
      </c>
      <c r="Z1594" s="60" t="s">
        <v>54</v>
      </c>
      <c r="AA1594" s="60"/>
      <c r="AB1594" s="60" t="s">
        <v>8306</v>
      </c>
      <c r="AC1594" s="60" t="s">
        <v>8307</v>
      </c>
      <c r="AD1594" s="60"/>
      <c r="AE1594" s="60"/>
      <c r="AF1594" s="60"/>
      <c r="AG1594" s="60" t="s">
        <v>7045</v>
      </c>
      <c r="AH1594" s="16"/>
      <c r="AI1594" s="16"/>
      <c r="AJ1594" s="16"/>
      <c r="AK1594" s="16"/>
      <c r="AL1594" s="16"/>
      <c r="AM1594" s="16"/>
    </row>
    <row r="1595" spans="1:39" x14ac:dyDescent="0.25">
      <c r="I1595" s="60" t="s">
        <v>118</v>
      </c>
      <c r="J1595" s="61">
        <v>41926.671053240745</v>
      </c>
      <c r="K1595" s="60" t="s">
        <v>16992</v>
      </c>
      <c r="L1595" s="60" t="s">
        <v>16993</v>
      </c>
      <c r="M1595" s="60" t="s">
        <v>40</v>
      </c>
      <c r="N1595" s="60" t="s">
        <v>1205</v>
      </c>
      <c r="O1595" s="60" t="s">
        <v>16994</v>
      </c>
      <c r="P1595" s="61">
        <v>34254</v>
      </c>
      <c r="Q1595" s="62">
        <v>21</v>
      </c>
      <c r="R1595" s="60" t="s">
        <v>41</v>
      </c>
      <c r="S1595" s="60" t="s">
        <v>42</v>
      </c>
      <c r="T1595" s="60" t="s">
        <v>43</v>
      </c>
      <c r="U1595" s="60" t="s">
        <v>56</v>
      </c>
      <c r="V1595" s="60" t="s">
        <v>187</v>
      </c>
      <c r="W1595" s="60" t="s">
        <v>16995</v>
      </c>
      <c r="X1595" s="60" t="s">
        <v>16996</v>
      </c>
      <c r="Y1595" s="60"/>
      <c r="Z1595" s="60" t="s">
        <v>16997</v>
      </c>
      <c r="AA1595" s="60" t="s">
        <v>187</v>
      </c>
      <c r="AB1595" s="60"/>
      <c r="AC1595" s="60" t="s">
        <v>16998</v>
      </c>
      <c r="AD1595" s="60" t="s">
        <v>7424</v>
      </c>
      <c r="AE1595" s="60" t="s">
        <v>7425</v>
      </c>
      <c r="AF1595" s="60" t="s">
        <v>133</v>
      </c>
      <c r="AG1595" s="60" t="s">
        <v>7045</v>
      </c>
    </row>
    <row r="1596" spans="1:39" x14ac:dyDescent="0.25">
      <c r="A1596" s="1"/>
      <c r="B1596" s="1"/>
      <c r="C1596" s="1"/>
      <c r="D1596" s="1"/>
      <c r="E1596" s="1"/>
      <c r="F1596" s="1"/>
      <c r="G1596" s="1"/>
      <c r="H1596" s="1"/>
      <c r="I1596" s="60" t="s">
        <v>118</v>
      </c>
      <c r="J1596" s="61">
        <v>41924.250659722224</v>
      </c>
      <c r="K1596" s="60" t="s">
        <v>10505</v>
      </c>
      <c r="L1596" s="60" t="s">
        <v>10506</v>
      </c>
      <c r="M1596" s="60" t="s">
        <v>49</v>
      </c>
      <c r="N1596" s="60" t="s">
        <v>1205</v>
      </c>
      <c r="O1596" s="60" t="s">
        <v>10106</v>
      </c>
      <c r="P1596" s="61">
        <v>35498</v>
      </c>
      <c r="Q1596" s="62">
        <v>17</v>
      </c>
      <c r="R1596" s="60" t="s">
        <v>52</v>
      </c>
      <c r="S1596" s="60" t="s">
        <v>42</v>
      </c>
      <c r="T1596" s="60" t="s">
        <v>43</v>
      </c>
      <c r="U1596" s="60" t="s">
        <v>44</v>
      </c>
      <c r="V1596" s="60" t="s">
        <v>699</v>
      </c>
      <c r="W1596" s="60" t="s">
        <v>10507</v>
      </c>
      <c r="X1596" s="60"/>
      <c r="Y1596" s="60"/>
      <c r="Z1596" s="60" t="s">
        <v>10508</v>
      </c>
      <c r="AA1596" s="60" t="s">
        <v>699</v>
      </c>
      <c r="AB1596" s="60"/>
      <c r="AC1596" s="60" t="s">
        <v>10509</v>
      </c>
      <c r="AD1596" s="60" t="s">
        <v>10510</v>
      </c>
      <c r="AE1596" s="60" t="s">
        <v>699</v>
      </c>
      <c r="AF1596" s="60"/>
      <c r="AG1596" s="60" t="s">
        <v>7045</v>
      </c>
      <c r="AH1596" s="19"/>
      <c r="AI1596" s="1"/>
      <c r="AJ1596" s="1"/>
      <c r="AK1596" s="1"/>
      <c r="AL1596" s="1"/>
      <c r="AM1596" s="1"/>
    </row>
    <row r="1597" spans="1:39" x14ac:dyDescent="0.25">
      <c r="I1597" s="60" t="s">
        <v>118</v>
      </c>
      <c r="J1597" s="61">
        <v>41926.651643518519</v>
      </c>
      <c r="K1597" s="60" t="s">
        <v>16838</v>
      </c>
      <c r="L1597" s="60" t="s">
        <v>16839</v>
      </c>
      <c r="M1597" s="60" t="s">
        <v>49</v>
      </c>
      <c r="N1597" s="60" t="s">
        <v>1205</v>
      </c>
      <c r="O1597" s="60" t="s">
        <v>16840</v>
      </c>
      <c r="P1597" s="61">
        <v>35207</v>
      </c>
      <c r="Q1597" s="62">
        <v>18</v>
      </c>
      <c r="R1597" s="60" t="s">
        <v>52</v>
      </c>
      <c r="S1597" s="60" t="s">
        <v>42</v>
      </c>
      <c r="T1597" s="60" t="s">
        <v>43</v>
      </c>
      <c r="U1597" s="60" t="s">
        <v>56</v>
      </c>
      <c r="V1597" s="60" t="s">
        <v>187</v>
      </c>
      <c r="W1597" s="60" t="s">
        <v>16841</v>
      </c>
      <c r="X1597" s="60"/>
      <c r="Y1597" s="60"/>
      <c r="Z1597" s="60" t="s">
        <v>16842</v>
      </c>
      <c r="AA1597" s="60" t="s">
        <v>187</v>
      </c>
      <c r="AB1597" s="60"/>
      <c r="AC1597" s="60" t="s">
        <v>16843</v>
      </c>
      <c r="AD1597" s="60" t="s">
        <v>14518</v>
      </c>
      <c r="AE1597" s="60" t="s">
        <v>14519</v>
      </c>
      <c r="AF1597" s="60"/>
      <c r="AG1597" s="60" t="s">
        <v>7045</v>
      </c>
    </row>
    <row r="1598" spans="1:39" x14ac:dyDescent="0.25">
      <c r="I1598" s="60" t="s">
        <v>118</v>
      </c>
      <c r="J1598" s="61">
        <v>41926.29047453704</v>
      </c>
      <c r="K1598" s="60" t="s">
        <v>14510</v>
      </c>
      <c r="L1598" s="60" t="s">
        <v>14511</v>
      </c>
      <c r="M1598" s="60" t="s">
        <v>132</v>
      </c>
      <c r="N1598" s="60" t="s">
        <v>1205</v>
      </c>
      <c r="O1598" s="60" t="s">
        <v>14512</v>
      </c>
      <c r="P1598" s="61">
        <v>35193</v>
      </c>
      <c r="Q1598" s="62">
        <v>18</v>
      </c>
      <c r="R1598" s="60" t="s">
        <v>52</v>
      </c>
      <c r="S1598" s="60" t="s">
        <v>42</v>
      </c>
      <c r="T1598" s="60" t="s">
        <v>43</v>
      </c>
      <c r="U1598" s="60" t="s">
        <v>56</v>
      </c>
      <c r="V1598" s="60" t="s">
        <v>187</v>
      </c>
      <c r="W1598" s="60" t="s">
        <v>14513</v>
      </c>
      <c r="X1598" s="60" t="s">
        <v>14514</v>
      </c>
      <c r="Y1598" s="60" t="s">
        <v>14515</v>
      </c>
      <c r="Z1598" s="60" t="s">
        <v>14516</v>
      </c>
      <c r="AA1598" s="60" t="s">
        <v>187</v>
      </c>
      <c r="AB1598" s="60"/>
      <c r="AC1598" s="60" t="s">
        <v>14517</v>
      </c>
      <c r="AD1598" s="60" t="s">
        <v>14518</v>
      </c>
      <c r="AE1598" s="60" t="s">
        <v>14519</v>
      </c>
      <c r="AF1598" s="60"/>
      <c r="AG1598" s="60" t="s">
        <v>7045</v>
      </c>
    </row>
    <row r="1599" spans="1:39" x14ac:dyDescent="0.25">
      <c r="A1599" s="13"/>
      <c r="B1599" s="13"/>
      <c r="C1599" s="13" t="s">
        <v>39</v>
      </c>
      <c r="D1599" s="13"/>
      <c r="E1599" s="15"/>
      <c r="F1599" s="1"/>
      <c r="G1599" s="13"/>
      <c r="H1599" s="13"/>
      <c r="I1599" s="31" t="s">
        <v>118</v>
      </c>
      <c r="J1599" s="32">
        <v>41899.250972222224</v>
      </c>
      <c r="K1599" s="31" t="s">
        <v>1425</v>
      </c>
      <c r="L1599" s="31" t="s">
        <v>1426</v>
      </c>
      <c r="M1599" s="31" t="s">
        <v>49</v>
      </c>
      <c r="N1599" s="31" t="s">
        <v>1205</v>
      </c>
      <c r="O1599" s="31" t="s">
        <v>1427</v>
      </c>
      <c r="P1599" s="32">
        <v>35130</v>
      </c>
      <c r="Q1599" s="33">
        <v>18</v>
      </c>
      <c r="R1599" s="31" t="s">
        <v>52</v>
      </c>
      <c r="S1599" s="31" t="s">
        <v>42</v>
      </c>
      <c r="T1599" s="31" t="s">
        <v>43</v>
      </c>
      <c r="U1599" s="31" t="s">
        <v>56</v>
      </c>
      <c r="V1599" s="31" t="s">
        <v>187</v>
      </c>
      <c r="W1599" s="31" t="s">
        <v>1428</v>
      </c>
      <c r="X1599" s="31"/>
      <c r="Y1599" s="31"/>
      <c r="Z1599" s="31" t="s">
        <v>170</v>
      </c>
      <c r="AA1599" s="31" t="s">
        <v>187</v>
      </c>
      <c r="AB1599" s="31"/>
      <c r="AC1599" s="31" t="s">
        <v>1429</v>
      </c>
      <c r="AD1599" s="31" t="s">
        <v>1053</v>
      </c>
      <c r="AE1599" s="31" t="s">
        <v>1054</v>
      </c>
      <c r="AF1599" s="31" t="s">
        <v>133</v>
      </c>
      <c r="AG1599" s="31" t="s">
        <v>7045</v>
      </c>
      <c r="AH1599" s="18"/>
      <c r="AI1599" s="18"/>
      <c r="AJ1599" s="18"/>
      <c r="AK1599" s="18"/>
      <c r="AL1599" s="18"/>
      <c r="AM1599" s="18"/>
    </row>
    <row r="1600" spans="1:39" x14ac:dyDescent="0.25">
      <c r="A1600" s="1"/>
      <c r="B1600" s="1"/>
      <c r="C1600" s="1"/>
      <c r="D1600" s="1"/>
      <c r="E1600" s="1"/>
      <c r="F1600" s="1"/>
      <c r="G1600" s="1"/>
      <c r="H1600" s="1"/>
      <c r="I1600" s="60" t="s">
        <v>118</v>
      </c>
      <c r="J1600" s="61">
        <v>41923.268912037034</v>
      </c>
      <c r="K1600" s="60" t="s">
        <v>10149</v>
      </c>
      <c r="L1600" s="60" t="s">
        <v>10150</v>
      </c>
      <c r="M1600" s="60" t="s">
        <v>40</v>
      </c>
      <c r="N1600" s="60" t="s">
        <v>1205</v>
      </c>
      <c r="O1600" s="60" t="s">
        <v>6825</v>
      </c>
      <c r="P1600" s="61">
        <v>34990</v>
      </c>
      <c r="Q1600" s="62">
        <v>18</v>
      </c>
      <c r="R1600" s="60" t="s">
        <v>41</v>
      </c>
      <c r="S1600" s="60" t="s">
        <v>42</v>
      </c>
      <c r="T1600" s="60" t="s">
        <v>43</v>
      </c>
      <c r="U1600" s="60" t="s">
        <v>44</v>
      </c>
      <c r="V1600" s="60" t="s">
        <v>343</v>
      </c>
      <c r="W1600" s="60" t="s">
        <v>10151</v>
      </c>
      <c r="X1600" s="60"/>
      <c r="Y1600" s="60"/>
      <c r="Z1600" s="60" t="s">
        <v>10152</v>
      </c>
      <c r="AA1600" s="60" t="s">
        <v>343</v>
      </c>
      <c r="AB1600" s="60"/>
      <c r="AC1600" s="60" t="s">
        <v>10153</v>
      </c>
      <c r="AD1600" s="60" t="s">
        <v>8642</v>
      </c>
      <c r="AE1600" s="60" t="s">
        <v>8643</v>
      </c>
      <c r="AF1600" s="60" t="s">
        <v>133</v>
      </c>
      <c r="AG1600" s="60" t="s">
        <v>7045</v>
      </c>
      <c r="AH1600" s="19"/>
      <c r="AI1600" s="1"/>
      <c r="AJ1600" s="1"/>
      <c r="AK1600" s="1"/>
      <c r="AL1600" s="1"/>
      <c r="AM1600" s="1"/>
    </row>
    <row r="1601" spans="1:39" x14ac:dyDescent="0.25">
      <c r="I1601" s="60" t="s">
        <v>118</v>
      </c>
      <c r="J1601" s="61">
        <v>41925.284212962964</v>
      </c>
      <c r="K1601" s="60" t="s">
        <v>11408</v>
      </c>
      <c r="L1601" s="60" t="s">
        <v>11409</v>
      </c>
      <c r="M1601" s="60" t="s">
        <v>49</v>
      </c>
      <c r="N1601" s="60" t="s">
        <v>1205</v>
      </c>
      <c r="O1601" s="60" t="s">
        <v>11410</v>
      </c>
      <c r="P1601" s="61">
        <v>35183</v>
      </c>
      <c r="Q1601" s="62">
        <v>18</v>
      </c>
      <c r="R1601" s="60" t="s">
        <v>52</v>
      </c>
      <c r="S1601" s="60" t="s">
        <v>42</v>
      </c>
      <c r="T1601" s="60" t="s">
        <v>43</v>
      </c>
      <c r="U1601" s="60" t="s">
        <v>56</v>
      </c>
      <c r="V1601" s="60" t="s">
        <v>187</v>
      </c>
      <c r="W1601" s="60" t="s">
        <v>11411</v>
      </c>
      <c r="X1601" s="60"/>
      <c r="Y1601" s="60"/>
      <c r="Z1601" s="60" t="s">
        <v>11412</v>
      </c>
      <c r="AA1601" s="60" t="s">
        <v>187</v>
      </c>
      <c r="AB1601" s="60"/>
      <c r="AC1601" s="60" t="s">
        <v>11413</v>
      </c>
      <c r="AD1601" s="60" t="s">
        <v>1084</v>
      </c>
      <c r="AE1601" s="60" t="s">
        <v>187</v>
      </c>
      <c r="AF1601" s="60" t="s">
        <v>133</v>
      </c>
      <c r="AG1601" s="60" t="s">
        <v>7045</v>
      </c>
    </row>
    <row r="1602" spans="1:39" x14ac:dyDescent="0.25">
      <c r="I1602" s="60" t="s">
        <v>6840</v>
      </c>
      <c r="J1602" s="61">
        <v>41922.251736111109</v>
      </c>
      <c r="K1602" s="60" t="s">
        <v>11234</v>
      </c>
      <c r="L1602" s="60" t="s">
        <v>11235</v>
      </c>
      <c r="M1602" s="60" t="s">
        <v>40</v>
      </c>
      <c r="N1602" s="60" t="s">
        <v>11236</v>
      </c>
      <c r="O1602" s="60" t="s">
        <v>11237</v>
      </c>
      <c r="P1602" s="61">
        <v>34853</v>
      </c>
      <c r="Q1602" s="62">
        <v>19</v>
      </c>
      <c r="R1602" s="60" t="s">
        <v>41</v>
      </c>
      <c r="S1602" s="60" t="s">
        <v>42</v>
      </c>
      <c r="T1602" s="60" t="s">
        <v>43</v>
      </c>
      <c r="U1602" s="60" t="s">
        <v>44</v>
      </c>
      <c r="V1602" s="60" t="s">
        <v>187</v>
      </c>
      <c r="W1602" s="60" t="s">
        <v>11238</v>
      </c>
      <c r="X1602" s="60"/>
      <c r="Y1602" s="60"/>
      <c r="Z1602" s="60" t="s">
        <v>11239</v>
      </c>
      <c r="AA1602" s="60" t="s">
        <v>187</v>
      </c>
      <c r="AB1602" s="60"/>
      <c r="AC1602" s="60" t="s">
        <v>11240</v>
      </c>
      <c r="AD1602" s="60" t="s">
        <v>11241</v>
      </c>
      <c r="AE1602" s="60" t="s">
        <v>11242</v>
      </c>
      <c r="AF1602" s="60" t="s">
        <v>133</v>
      </c>
      <c r="AG1602" s="60" t="s">
        <v>7045</v>
      </c>
    </row>
    <row r="1603" spans="1:39" x14ac:dyDescent="0.25">
      <c r="I1603" s="60" t="s">
        <v>118</v>
      </c>
      <c r="J1603" s="61">
        <v>41927.663460648146</v>
      </c>
      <c r="K1603" s="60" t="s">
        <v>21562</v>
      </c>
      <c r="L1603" s="60" t="s">
        <v>21563</v>
      </c>
      <c r="M1603" s="60" t="s">
        <v>49</v>
      </c>
      <c r="N1603" s="60" t="s">
        <v>21564</v>
      </c>
      <c r="O1603" s="60" t="s">
        <v>21565</v>
      </c>
      <c r="P1603" s="61">
        <v>35139</v>
      </c>
      <c r="Q1603" s="62">
        <v>18</v>
      </c>
      <c r="R1603" s="60" t="s">
        <v>52</v>
      </c>
      <c r="S1603" s="60" t="s">
        <v>42</v>
      </c>
      <c r="T1603" s="60" t="s">
        <v>43</v>
      </c>
      <c r="U1603" s="60" t="s">
        <v>44</v>
      </c>
      <c r="V1603" s="60" t="s">
        <v>247</v>
      </c>
      <c r="W1603" s="60" t="s">
        <v>21566</v>
      </c>
      <c r="X1603" s="60" t="s">
        <v>21567</v>
      </c>
      <c r="Y1603" s="60"/>
      <c r="Z1603" s="60" t="s">
        <v>21568</v>
      </c>
      <c r="AA1603" s="60" t="s">
        <v>437</v>
      </c>
      <c r="AB1603" s="60"/>
      <c r="AC1603" s="60" t="s">
        <v>21569</v>
      </c>
      <c r="AD1603" s="60" t="s">
        <v>21570</v>
      </c>
      <c r="AE1603" s="60" t="s">
        <v>16447</v>
      </c>
      <c r="AF1603" s="60" t="s">
        <v>133</v>
      </c>
      <c r="AG1603" s="60" t="s">
        <v>7045</v>
      </c>
    </row>
    <row r="1604" spans="1:39" x14ac:dyDescent="0.25">
      <c r="A1604" s="13"/>
      <c r="B1604" s="13"/>
      <c r="C1604" s="13"/>
      <c r="D1604" s="13"/>
      <c r="E1604" s="13"/>
      <c r="F1604" s="13"/>
      <c r="G1604" s="13"/>
      <c r="H1604" s="13"/>
      <c r="I1604" s="60" t="s">
        <v>118</v>
      </c>
      <c r="J1604" s="61">
        <v>41922.252152777779</v>
      </c>
      <c r="K1604" s="60" t="s">
        <v>8442</v>
      </c>
      <c r="L1604" s="60" t="s">
        <v>8443</v>
      </c>
      <c r="M1604" s="60" t="s">
        <v>49</v>
      </c>
      <c r="N1604" s="60" t="s">
        <v>8444</v>
      </c>
      <c r="O1604" s="60" t="s">
        <v>8445</v>
      </c>
      <c r="P1604" s="61">
        <v>35338</v>
      </c>
      <c r="Q1604" s="62">
        <v>18</v>
      </c>
      <c r="R1604" s="60" t="s">
        <v>52</v>
      </c>
      <c r="S1604" s="60" t="s">
        <v>42</v>
      </c>
      <c r="T1604" s="60" t="s">
        <v>43</v>
      </c>
      <c r="U1604" s="60" t="s">
        <v>44</v>
      </c>
      <c r="V1604" s="60" t="s">
        <v>187</v>
      </c>
      <c r="W1604" s="60" t="s">
        <v>8446</v>
      </c>
      <c r="X1604" s="60"/>
      <c r="Y1604" s="60"/>
      <c r="Z1604" s="60" t="s">
        <v>170</v>
      </c>
      <c r="AA1604" s="60" t="s">
        <v>187</v>
      </c>
      <c r="AB1604" s="60"/>
      <c r="AC1604" s="60" t="s">
        <v>8447</v>
      </c>
      <c r="AD1604" s="60" t="s">
        <v>188</v>
      </c>
      <c r="AE1604" s="60" t="s">
        <v>189</v>
      </c>
      <c r="AF1604" s="60" t="s">
        <v>133</v>
      </c>
      <c r="AG1604" s="60" t="s">
        <v>7045</v>
      </c>
      <c r="AH1604" s="18"/>
      <c r="AI1604" s="18"/>
      <c r="AJ1604" s="18"/>
      <c r="AK1604" s="18"/>
      <c r="AL1604" s="18"/>
      <c r="AM1604" s="18"/>
    </row>
    <row r="1605" spans="1:39" x14ac:dyDescent="0.25">
      <c r="I1605" s="60" t="s">
        <v>118</v>
      </c>
      <c r="J1605" s="61">
        <v>41926.430763888886</v>
      </c>
      <c r="K1605" s="60" t="s">
        <v>15078</v>
      </c>
      <c r="L1605" s="60" t="s">
        <v>15079</v>
      </c>
      <c r="M1605" s="60" t="s">
        <v>40</v>
      </c>
      <c r="N1605" s="60" t="s">
        <v>15080</v>
      </c>
      <c r="O1605" s="60" t="s">
        <v>15081</v>
      </c>
      <c r="P1605" s="61">
        <v>34239</v>
      </c>
      <c r="Q1605" s="62">
        <v>21</v>
      </c>
      <c r="R1605" s="60" t="s">
        <v>41</v>
      </c>
      <c r="S1605" s="60" t="s">
        <v>42</v>
      </c>
      <c r="T1605" s="60" t="s">
        <v>43</v>
      </c>
      <c r="U1605" s="60" t="s">
        <v>44</v>
      </c>
      <c r="V1605" s="60" t="s">
        <v>58</v>
      </c>
      <c r="W1605" s="60" t="s">
        <v>15082</v>
      </c>
      <c r="X1605" s="60" t="s">
        <v>4155</v>
      </c>
      <c r="Y1605" s="60" t="s">
        <v>128</v>
      </c>
      <c r="Z1605" s="60" t="s">
        <v>15083</v>
      </c>
      <c r="AA1605" s="60" t="s">
        <v>127</v>
      </c>
      <c r="AB1605" s="60"/>
      <c r="AC1605" s="60" t="s">
        <v>15084</v>
      </c>
      <c r="AD1605" s="60"/>
      <c r="AE1605" s="60"/>
      <c r="AF1605" s="60"/>
      <c r="AG1605" s="60" t="s">
        <v>7045</v>
      </c>
    </row>
    <row r="1606" spans="1:39" x14ac:dyDescent="0.25">
      <c r="A1606" s="1"/>
      <c r="B1606" s="1"/>
      <c r="C1606" s="1"/>
      <c r="D1606" s="1"/>
      <c r="E1606" s="1"/>
      <c r="F1606" s="1"/>
      <c r="G1606" s="1"/>
      <c r="H1606" s="1"/>
      <c r="I1606" s="60" t="s">
        <v>118</v>
      </c>
      <c r="J1606" s="61">
        <v>41924.643912037034</v>
      </c>
      <c r="K1606" s="60" t="s">
        <v>10821</v>
      </c>
      <c r="L1606" s="60" t="s">
        <v>10822</v>
      </c>
      <c r="M1606" s="60" t="s">
        <v>40</v>
      </c>
      <c r="N1606" s="60" t="s">
        <v>10823</v>
      </c>
      <c r="O1606" s="60" t="s">
        <v>1223</v>
      </c>
      <c r="P1606" s="61">
        <v>35445</v>
      </c>
      <c r="Q1606" s="62">
        <v>17</v>
      </c>
      <c r="R1606" s="60" t="s">
        <v>41</v>
      </c>
      <c r="S1606" s="60" t="s">
        <v>42</v>
      </c>
      <c r="T1606" s="60" t="s">
        <v>43</v>
      </c>
      <c r="U1606" s="60" t="s">
        <v>44</v>
      </c>
      <c r="V1606" s="60" t="s">
        <v>58</v>
      </c>
      <c r="W1606" s="60" t="s">
        <v>10824</v>
      </c>
      <c r="X1606" s="60"/>
      <c r="Y1606" s="60"/>
      <c r="Z1606" s="60" t="s">
        <v>324</v>
      </c>
      <c r="AA1606" s="60"/>
      <c r="AB1606" s="60" t="s">
        <v>10825</v>
      </c>
      <c r="AC1606" s="60" t="s">
        <v>10826</v>
      </c>
      <c r="AD1606" s="60" t="s">
        <v>10827</v>
      </c>
      <c r="AE1606" s="60" t="s">
        <v>87</v>
      </c>
      <c r="AF1606" s="60" t="s">
        <v>474</v>
      </c>
      <c r="AG1606" s="60" t="s">
        <v>7045</v>
      </c>
      <c r="AH1606" s="19"/>
      <c r="AI1606" s="1"/>
      <c r="AJ1606" s="1"/>
      <c r="AK1606" s="1"/>
      <c r="AL1606" s="1"/>
      <c r="AM1606" s="1"/>
    </row>
    <row r="1607" spans="1:39" x14ac:dyDescent="0.25">
      <c r="A1607" s="1"/>
      <c r="B1607" s="13"/>
      <c r="C1607" s="13"/>
      <c r="D1607" s="13"/>
      <c r="E1607" s="14"/>
      <c r="F1607" s="1"/>
      <c r="G1607" s="13"/>
      <c r="H1607" s="13"/>
      <c r="I1607" s="31" t="s">
        <v>118</v>
      </c>
      <c r="J1607" s="32">
        <v>41918.615416666667</v>
      </c>
      <c r="K1607" s="31" t="s">
        <v>4592</v>
      </c>
      <c r="L1607" s="31" t="s">
        <v>4593</v>
      </c>
      <c r="M1607" s="31" t="s">
        <v>49</v>
      </c>
      <c r="N1607" s="31" t="s">
        <v>799</v>
      </c>
      <c r="O1607" s="31" t="s">
        <v>4594</v>
      </c>
      <c r="P1607" s="32">
        <v>35503</v>
      </c>
      <c r="Q1607" s="33">
        <v>17</v>
      </c>
      <c r="R1607" s="31" t="s">
        <v>52</v>
      </c>
      <c r="S1607" s="31" t="s">
        <v>42</v>
      </c>
      <c r="T1607" s="31" t="s">
        <v>43</v>
      </c>
      <c r="U1607" s="31" t="s">
        <v>44</v>
      </c>
      <c r="V1607" s="31" t="s">
        <v>58</v>
      </c>
      <c r="W1607" s="31" t="s">
        <v>4595</v>
      </c>
      <c r="X1607" s="31"/>
      <c r="Y1607" s="31"/>
      <c r="Z1607" s="31" t="s">
        <v>54</v>
      </c>
      <c r="AA1607" s="31"/>
      <c r="AB1607" s="31" t="s">
        <v>4596</v>
      </c>
      <c r="AC1607" s="31" t="s">
        <v>4597</v>
      </c>
      <c r="AD1607" s="31" t="s">
        <v>4598</v>
      </c>
      <c r="AE1607" s="31" t="s">
        <v>54</v>
      </c>
      <c r="AF1607" s="31" t="s">
        <v>204</v>
      </c>
      <c r="AG1607" s="31" t="s">
        <v>7045</v>
      </c>
      <c r="AH1607" s="16"/>
      <c r="AI1607" s="16"/>
      <c r="AJ1607" s="16"/>
      <c r="AK1607" s="16"/>
      <c r="AL1607" s="16"/>
      <c r="AM1607" s="16"/>
    </row>
    <row r="1608" spans="1:39" x14ac:dyDescent="0.25">
      <c r="A1608" s="1"/>
      <c r="B1608" s="13"/>
      <c r="C1608" s="13"/>
      <c r="D1608" s="13"/>
      <c r="E1608" s="1"/>
      <c r="F1608" s="1"/>
      <c r="G1608" s="13"/>
      <c r="H1608" s="13"/>
      <c r="I1608" s="60" t="s">
        <v>118</v>
      </c>
      <c r="J1608" s="61">
        <v>41922.607152777782</v>
      </c>
      <c r="K1608" s="60" t="s">
        <v>9481</v>
      </c>
      <c r="L1608" s="60" t="s">
        <v>9482</v>
      </c>
      <c r="M1608" s="60" t="s">
        <v>49</v>
      </c>
      <c r="N1608" s="60" t="s">
        <v>799</v>
      </c>
      <c r="O1608" s="60" t="s">
        <v>9483</v>
      </c>
      <c r="P1608" s="61">
        <v>34987</v>
      </c>
      <c r="Q1608" s="62">
        <v>18</v>
      </c>
      <c r="R1608" s="60" t="s">
        <v>52</v>
      </c>
      <c r="S1608" s="60" t="s">
        <v>42</v>
      </c>
      <c r="T1608" s="60" t="s">
        <v>43</v>
      </c>
      <c r="U1608" s="60" t="s">
        <v>44</v>
      </c>
      <c r="V1608" s="60" t="s">
        <v>778</v>
      </c>
      <c r="W1608" s="60" t="s">
        <v>3641</v>
      </c>
      <c r="X1608" s="60" t="s">
        <v>3642</v>
      </c>
      <c r="Y1608" s="60"/>
      <c r="Z1608" s="60" t="s">
        <v>405</v>
      </c>
      <c r="AA1608" s="60"/>
      <c r="AB1608" s="60" t="s">
        <v>3643</v>
      </c>
      <c r="AC1608" s="60" t="s">
        <v>9484</v>
      </c>
      <c r="AD1608" s="60" t="s">
        <v>3645</v>
      </c>
      <c r="AE1608" s="60" t="s">
        <v>405</v>
      </c>
      <c r="AF1608" s="60" t="s">
        <v>237</v>
      </c>
      <c r="AG1608" s="60" t="s">
        <v>7045</v>
      </c>
      <c r="AH1608" s="16"/>
      <c r="AI1608" s="16"/>
      <c r="AJ1608" s="16"/>
      <c r="AK1608" s="16"/>
      <c r="AL1608" s="16"/>
      <c r="AM1608" s="16"/>
    </row>
    <row r="1609" spans="1:39" x14ac:dyDescent="0.25">
      <c r="I1609" s="60" t="s">
        <v>118</v>
      </c>
      <c r="J1609" s="61">
        <v>41927.660636574074</v>
      </c>
      <c r="K1609" s="60" t="s">
        <v>21508</v>
      </c>
      <c r="L1609" s="60" t="s">
        <v>21509</v>
      </c>
      <c r="M1609" s="60" t="s">
        <v>40</v>
      </c>
      <c r="N1609" s="60" t="s">
        <v>799</v>
      </c>
      <c r="O1609" s="60" t="s">
        <v>21510</v>
      </c>
      <c r="P1609" s="61">
        <v>33953</v>
      </c>
      <c r="Q1609" s="62">
        <v>21</v>
      </c>
      <c r="R1609" s="60" t="s">
        <v>41</v>
      </c>
      <c r="S1609" s="60" t="s">
        <v>42</v>
      </c>
      <c r="T1609" s="60" t="s">
        <v>43</v>
      </c>
      <c r="U1609" s="60" t="s">
        <v>56</v>
      </c>
      <c r="V1609" s="60" t="s">
        <v>495</v>
      </c>
      <c r="W1609" s="60" t="s">
        <v>21511</v>
      </c>
      <c r="X1609" s="60"/>
      <c r="Y1609" s="60"/>
      <c r="Z1609" s="60" t="s">
        <v>54</v>
      </c>
      <c r="AA1609" s="60"/>
      <c r="AB1609" s="60" t="s">
        <v>21512</v>
      </c>
      <c r="AC1609" s="60" t="s">
        <v>21513</v>
      </c>
      <c r="AD1609" s="60"/>
      <c r="AE1609" s="60"/>
      <c r="AF1609" s="60"/>
      <c r="AG1609" s="60" t="s">
        <v>7045</v>
      </c>
    </row>
    <row r="1610" spans="1:39" x14ac:dyDescent="0.25">
      <c r="I1610" s="60" t="s">
        <v>118</v>
      </c>
      <c r="J1610" s="61">
        <v>41927.254224537035</v>
      </c>
      <c r="K1610" s="60" t="s">
        <v>18720</v>
      </c>
      <c r="L1610" s="60" t="s">
        <v>18721</v>
      </c>
      <c r="M1610" s="60" t="s">
        <v>49</v>
      </c>
      <c r="N1610" s="60" t="s">
        <v>799</v>
      </c>
      <c r="O1610" s="60" t="s">
        <v>1276</v>
      </c>
      <c r="P1610" s="61">
        <v>35671</v>
      </c>
      <c r="Q1610" s="62">
        <v>17</v>
      </c>
      <c r="R1610" s="60" t="s">
        <v>52</v>
      </c>
      <c r="S1610" s="60" t="s">
        <v>42</v>
      </c>
      <c r="T1610" s="60" t="s">
        <v>43</v>
      </c>
      <c r="U1610" s="60" t="s">
        <v>56</v>
      </c>
      <c r="V1610" s="60" t="s">
        <v>127</v>
      </c>
      <c r="W1610" s="60" t="s">
        <v>18722</v>
      </c>
      <c r="X1610" s="60" t="s">
        <v>18723</v>
      </c>
      <c r="Y1610" s="60" t="s">
        <v>7038</v>
      </c>
      <c r="Z1610" s="60" t="s">
        <v>7039</v>
      </c>
      <c r="AA1610" s="60" t="s">
        <v>127</v>
      </c>
      <c r="AB1610" s="60"/>
      <c r="AC1610" s="60" t="s">
        <v>18724</v>
      </c>
      <c r="AD1610" s="60" t="s">
        <v>18725</v>
      </c>
      <c r="AE1610" s="60" t="s">
        <v>18726</v>
      </c>
      <c r="AF1610" s="60" t="s">
        <v>133</v>
      </c>
      <c r="AG1610" s="60" t="s">
        <v>7045</v>
      </c>
    </row>
    <row r="1611" spans="1:39" x14ac:dyDescent="0.25">
      <c r="A1611" s="1"/>
      <c r="B1611" s="1"/>
      <c r="C1611" s="1"/>
      <c r="D1611" s="1"/>
      <c r="E1611" s="14"/>
      <c r="F1611" s="1"/>
      <c r="G1611" s="1"/>
      <c r="H1611" s="1"/>
      <c r="I1611" s="31" t="s">
        <v>118</v>
      </c>
      <c r="J1611" s="32">
        <v>41901.371018518519</v>
      </c>
      <c r="K1611" s="31" t="s">
        <v>1534</v>
      </c>
      <c r="L1611" s="31" t="s">
        <v>1535</v>
      </c>
      <c r="M1611" s="31" t="s">
        <v>40</v>
      </c>
      <c r="N1611" s="31" t="s">
        <v>1536</v>
      </c>
      <c r="O1611" s="31" t="s">
        <v>1232</v>
      </c>
      <c r="P1611" s="32">
        <v>34931</v>
      </c>
      <c r="Q1611" s="33">
        <v>19</v>
      </c>
      <c r="R1611" s="31" t="s">
        <v>41</v>
      </c>
      <c r="S1611" s="31" t="s">
        <v>42</v>
      </c>
      <c r="T1611" s="31" t="s">
        <v>43</v>
      </c>
      <c r="U1611" s="31" t="s">
        <v>56</v>
      </c>
      <c r="V1611" s="31" t="s">
        <v>939</v>
      </c>
      <c r="W1611" s="31" t="s">
        <v>1537</v>
      </c>
      <c r="X1611" s="31" t="s">
        <v>1538</v>
      </c>
      <c r="Y1611" s="31" t="s">
        <v>1539</v>
      </c>
      <c r="Z1611" s="31" t="s">
        <v>1193</v>
      </c>
      <c r="AA1611" s="31" t="s">
        <v>187</v>
      </c>
      <c r="AB1611" s="31"/>
      <c r="AC1611" s="31" t="s">
        <v>1540</v>
      </c>
      <c r="AD1611" s="31" t="s">
        <v>1135</v>
      </c>
      <c r="AE1611" s="31" t="s">
        <v>187</v>
      </c>
      <c r="AF1611" s="31" t="s">
        <v>133</v>
      </c>
      <c r="AG1611" s="31" t="s">
        <v>7045</v>
      </c>
      <c r="AH1611" s="19"/>
      <c r="AI1611" s="1"/>
      <c r="AJ1611" s="1"/>
      <c r="AK1611" s="1"/>
      <c r="AL1611" s="1"/>
      <c r="AM1611" s="1"/>
    </row>
    <row r="1612" spans="1:39" x14ac:dyDescent="0.25">
      <c r="I1612" s="60" t="s">
        <v>118</v>
      </c>
      <c r="J1612" s="61">
        <v>41926.887708333335</v>
      </c>
      <c r="K1612" s="60" t="s">
        <v>18064</v>
      </c>
      <c r="L1612" s="60" t="s">
        <v>18065</v>
      </c>
      <c r="M1612" s="60" t="s">
        <v>40</v>
      </c>
      <c r="N1612" s="60" t="s">
        <v>18066</v>
      </c>
      <c r="O1612" s="60" t="s">
        <v>18067</v>
      </c>
      <c r="P1612" s="61">
        <v>35481</v>
      </c>
      <c r="Q1612" s="62">
        <v>17</v>
      </c>
      <c r="R1612" s="60" t="s">
        <v>41</v>
      </c>
      <c r="S1612" s="60" t="s">
        <v>42</v>
      </c>
      <c r="T1612" s="60" t="s">
        <v>43</v>
      </c>
      <c r="U1612" s="60" t="s">
        <v>44</v>
      </c>
      <c r="V1612" s="60" t="s">
        <v>363</v>
      </c>
      <c r="W1612" s="60" t="s">
        <v>18068</v>
      </c>
      <c r="X1612" s="60" t="s">
        <v>767</v>
      </c>
      <c r="Y1612" s="60" t="s">
        <v>18069</v>
      </c>
      <c r="Z1612" s="60" t="s">
        <v>18070</v>
      </c>
      <c r="AA1612" s="60" t="s">
        <v>510</v>
      </c>
      <c r="AB1612" s="60"/>
      <c r="AC1612" s="60" t="s">
        <v>18071</v>
      </c>
      <c r="AD1612" s="60" t="s">
        <v>11690</v>
      </c>
      <c r="AE1612" s="60" t="s">
        <v>510</v>
      </c>
      <c r="AF1612" s="60" t="s">
        <v>133</v>
      </c>
      <c r="AG1612" s="60" t="s">
        <v>7045</v>
      </c>
    </row>
    <row r="1613" spans="1:39" x14ac:dyDescent="0.25">
      <c r="I1613" s="60" t="s">
        <v>118</v>
      </c>
      <c r="J1613" s="61">
        <v>41927.39130787037</v>
      </c>
      <c r="K1613" s="60" t="s">
        <v>19513</v>
      </c>
      <c r="L1613" s="60" t="s">
        <v>19514</v>
      </c>
      <c r="M1613" s="60" t="s">
        <v>49</v>
      </c>
      <c r="N1613" s="60" t="s">
        <v>19515</v>
      </c>
      <c r="O1613" s="60" t="s">
        <v>530</v>
      </c>
      <c r="P1613" s="61">
        <v>33904</v>
      </c>
      <c r="Q1613" s="62">
        <v>21</v>
      </c>
      <c r="R1613" s="60" t="s">
        <v>52</v>
      </c>
      <c r="S1613" s="60" t="s">
        <v>42</v>
      </c>
      <c r="T1613" s="60" t="s">
        <v>43</v>
      </c>
      <c r="U1613" s="60" t="s">
        <v>44</v>
      </c>
      <c r="V1613" s="60" t="s">
        <v>58</v>
      </c>
      <c r="W1613" s="60" t="s">
        <v>19516</v>
      </c>
      <c r="X1613" s="60"/>
      <c r="Y1613" s="60"/>
      <c r="Z1613" s="60" t="s">
        <v>320</v>
      </c>
      <c r="AA1613" s="60"/>
      <c r="AB1613" s="60" t="s">
        <v>19517</v>
      </c>
      <c r="AC1613" s="60" t="s">
        <v>19518</v>
      </c>
      <c r="AD1613" s="60"/>
      <c r="AE1613" s="60"/>
      <c r="AF1613" s="60"/>
      <c r="AG1613" s="60" t="s">
        <v>7045</v>
      </c>
    </row>
    <row r="1614" spans="1:39" x14ac:dyDescent="0.25">
      <c r="A1614" s="1"/>
      <c r="B1614" s="1"/>
      <c r="C1614" s="1"/>
      <c r="D1614" s="1"/>
      <c r="E1614" s="1"/>
      <c r="F1614" s="1"/>
      <c r="G1614" s="1"/>
      <c r="H1614" s="1"/>
      <c r="I1614" s="60" t="s">
        <v>118</v>
      </c>
      <c r="J1614" s="61">
        <v>41923.518240740741</v>
      </c>
      <c r="K1614" s="60" t="s">
        <v>10270</v>
      </c>
      <c r="L1614" s="60" t="s">
        <v>10271</v>
      </c>
      <c r="M1614" s="60" t="s">
        <v>49</v>
      </c>
      <c r="N1614" s="60" t="s">
        <v>10272</v>
      </c>
      <c r="O1614" s="60" t="s">
        <v>10273</v>
      </c>
      <c r="P1614" s="61">
        <v>34358</v>
      </c>
      <c r="Q1614" s="62">
        <v>20</v>
      </c>
      <c r="R1614" s="60" t="s">
        <v>52</v>
      </c>
      <c r="S1614" s="60" t="s">
        <v>42</v>
      </c>
      <c r="T1614" s="60" t="s">
        <v>43</v>
      </c>
      <c r="U1614" s="60" t="s">
        <v>44</v>
      </c>
      <c r="V1614" s="60" t="s">
        <v>58</v>
      </c>
      <c r="W1614" s="60" t="s">
        <v>10274</v>
      </c>
      <c r="X1614" s="60" t="s">
        <v>10275</v>
      </c>
      <c r="Y1614" s="60" t="s">
        <v>10276</v>
      </c>
      <c r="Z1614" s="60" t="s">
        <v>10277</v>
      </c>
      <c r="AA1614" s="60"/>
      <c r="AB1614" s="60" t="s">
        <v>10278</v>
      </c>
      <c r="AC1614" s="60" t="s">
        <v>10279</v>
      </c>
      <c r="AD1614" s="60" t="s">
        <v>10280</v>
      </c>
      <c r="AE1614" s="60" t="s">
        <v>10281</v>
      </c>
      <c r="AF1614" s="60" t="s">
        <v>253</v>
      </c>
      <c r="AG1614" s="60" t="s">
        <v>7045</v>
      </c>
      <c r="AH1614" s="19"/>
      <c r="AI1614" s="1"/>
      <c r="AJ1614" s="1"/>
      <c r="AK1614" s="1"/>
      <c r="AL1614" s="1"/>
      <c r="AM1614" s="1"/>
    </row>
    <row r="1615" spans="1:39" x14ac:dyDescent="0.25">
      <c r="I1615" s="60" t="s">
        <v>118</v>
      </c>
      <c r="J1615" s="61">
        <v>41926.590173611112</v>
      </c>
      <c r="K1615" s="60" t="s">
        <v>16186</v>
      </c>
      <c r="L1615" s="60" t="s">
        <v>16187</v>
      </c>
      <c r="M1615" s="60" t="s">
        <v>40</v>
      </c>
      <c r="N1615" s="60" t="s">
        <v>16188</v>
      </c>
      <c r="O1615" s="60" t="s">
        <v>16189</v>
      </c>
      <c r="P1615" s="61">
        <v>35228</v>
      </c>
      <c r="Q1615" s="62">
        <v>18</v>
      </c>
      <c r="R1615" s="60" t="s">
        <v>41</v>
      </c>
      <c r="S1615" s="60" t="s">
        <v>42</v>
      </c>
      <c r="T1615" s="60" t="s">
        <v>43</v>
      </c>
      <c r="U1615" s="60" t="s">
        <v>44</v>
      </c>
      <c r="V1615" s="60" t="s">
        <v>58</v>
      </c>
      <c r="W1615" s="60" t="s">
        <v>16190</v>
      </c>
      <c r="X1615" s="60" t="s">
        <v>16191</v>
      </c>
      <c r="Y1615" s="60" t="s">
        <v>16192</v>
      </c>
      <c r="Z1615" s="60" t="s">
        <v>16193</v>
      </c>
      <c r="AA1615" s="60"/>
      <c r="AB1615" s="60" t="s">
        <v>16194</v>
      </c>
      <c r="AC1615" s="60" t="s">
        <v>16195</v>
      </c>
      <c r="AD1615" s="60" t="s">
        <v>16196</v>
      </c>
      <c r="AE1615" s="60" t="s">
        <v>124</v>
      </c>
      <c r="AF1615" s="60" t="s">
        <v>125</v>
      </c>
      <c r="AG1615" s="60" t="s">
        <v>7045</v>
      </c>
    </row>
    <row r="1616" spans="1:39" x14ac:dyDescent="0.25">
      <c r="I1616" s="60" t="s">
        <v>118</v>
      </c>
      <c r="J1616" s="61">
        <v>41925.661990740744</v>
      </c>
      <c r="K1616" s="60" t="s">
        <v>13181</v>
      </c>
      <c r="L1616" s="60" t="s">
        <v>13182</v>
      </c>
      <c r="M1616" s="60" t="s">
        <v>49</v>
      </c>
      <c r="N1616" s="60" t="s">
        <v>13183</v>
      </c>
      <c r="O1616" s="60" t="s">
        <v>13184</v>
      </c>
      <c r="P1616" s="61">
        <v>35444</v>
      </c>
      <c r="Q1616" s="62">
        <v>17</v>
      </c>
      <c r="R1616" s="60" t="s">
        <v>52</v>
      </c>
      <c r="S1616" s="60" t="s">
        <v>42</v>
      </c>
      <c r="T1616" s="60" t="s">
        <v>43</v>
      </c>
      <c r="U1616" s="60" t="s">
        <v>44</v>
      </c>
      <c r="V1616" s="60" t="s">
        <v>58</v>
      </c>
      <c r="W1616" s="60" t="s">
        <v>13185</v>
      </c>
      <c r="X1616" s="60"/>
      <c r="Y1616" s="60"/>
      <c r="Z1616" s="60" t="s">
        <v>13186</v>
      </c>
      <c r="AA1616" s="60"/>
      <c r="AB1616" s="60" t="s">
        <v>13187</v>
      </c>
      <c r="AC1616" s="60" t="s">
        <v>13188</v>
      </c>
      <c r="AD1616" s="60" t="s">
        <v>13189</v>
      </c>
      <c r="AE1616" s="60" t="s">
        <v>13190</v>
      </c>
      <c r="AF1616" s="60" t="s">
        <v>644</v>
      </c>
      <c r="AG1616" s="60" t="s">
        <v>7045</v>
      </c>
    </row>
    <row r="1617" spans="1:39" x14ac:dyDescent="0.25">
      <c r="I1617" s="60" t="s">
        <v>118</v>
      </c>
      <c r="J1617" s="61">
        <v>41925.847442129627</v>
      </c>
      <c r="K1617" s="60" t="s">
        <v>13829</v>
      </c>
      <c r="L1617" s="60" t="s">
        <v>13830</v>
      </c>
      <c r="M1617" s="60" t="s">
        <v>49</v>
      </c>
      <c r="N1617" s="60" t="s">
        <v>13831</v>
      </c>
      <c r="O1617" s="60" t="s">
        <v>13832</v>
      </c>
      <c r="P1617" s="61">
        <v>35019</v>
      </c>
      <c r="Q1617" s="62">
        <v>18</v>
      </c>
      <c r="R1617" s="60" t="s">
        <v>52</v>
      </c>
      <c r="S1617" s="60" t="s">
        <v>42</v>
      </c>
      <c r="T1617" s="60" t="s">
        <v>43</v>
      </c>
      <c r="U1617" s="60" t="s">
        <v>44</v>
      </c>
      <c r="V1617" s="60" t="s">
        <v>201</v>
      </c>
      <c r="W1617" s="60" t="s">
        <v>13833</v>
      </c>
      <c r="X1617" s="60"/>
      <c r="Y1617" s="60"/>
      <c r="Z1617" s="60" t="s">
        <v>86</v>
      </c>
      <c r="AA1617" s="60"/>
      <c r="AB1617" s="60" t="s">
        <v>13834</v>
      </c>
      <c r="AC1617" s="60" t="s">
        <v>13835</v>
      </c>
      <c r="AD1617" s="60" t="s">
        <v>13836</v>
      </c>
      <c r="AE1617" s="60" t="s">
        <v>87</v>
      </c>
      <c r="AF1617" s="60" t="s">
        <v>88</v>
      </c>
      <c r="AG1617" s="60" t="s">
        <v>7045</v>
      </c>
    </row>
    <row r="1618" spans="1:39" x14ac:dyDescent="0.25">
      <c r="I1618" s="60" t="s">
        <v>118</v>
      </c>
      <c r="J1618" s="61">
        <v>41927.702349537038</v>
      </c>
      <c r="K1618" s="60" t="s">
        <v>21902</v>
      </c>
      <c r="L1618" s="60" t="s">
        <v>21903</v>
      </c>
      <c r="M1618" s="60" t="s">
        <v>49</v>
      </c>
      <c r="N1618" s="60" t="s">
        <v>9280</v>
      </c>
      <c r="O1618" s="60" t="s">
        <v>21904</v>
      </c>
      <c r="P1618" s="61">
        <v>34621</v>
      </c>
      <c r="Q1618" s="62">
        <v>20</v>
      </c>
      <c r="R1618" s="60" t="s">
        <v>52</v>
      </c>
      <c r="S1618" s="60" t="s">
        <v>42</v>
      </c>
      <c r="T1618" s="60" t="s">
        <v>43</v>
      </c>
      <c r="U1618" s="60" t="s">
        <v>56</v>
      </c>
      <c r="V1618" s="60" t="s">
        <v>187</v>
      </c>
      <c r="W1618" s="60" t="s">
        <v>21905</v>
      </c>
      <c r="X1618" s="60" t="s">
        <v>18425</v>
      </c>
      <c r="Y1618" s="60"/>
      <c r="Z1618" s="60" t="s">
        <v>206</v>
      </c>
      <c r="AA1618" s="60"/>
      <c r="AB1618" s="60" t="s">
        <v>18391</v>
      </c>
      <c r="AC1618" s="60" t="s">
        <v>21906</v>
      </c>
      <c r="AD1618" s="60" t="s">
        <v>14229</v>
      </c>
      <c r="AE1618" s="60" t="s">
        <v>206</v>
      </c>
      <c r="AF1618" s="60" t="s">
        <v>207</v>
      </c>
      <c r="AG1618" s="60" t="s">
        <v>7045</v>
      </c>
    </row>
    <row r="1619" spans="1:39" x14ac:dyDescent="0.25">
      <c r="A1619" s="13"/>
      <c r="B1619" s="13"/>
      <c r="C1619" s="13"/>
      <c r="D1619" s="13"/>
      <c r="E1619" s="13"/>
      <c r="F1619" s="13"/>
      <c r="G1619" s="13"/>
      <c r="H1619" s="13"/>
      <c r="I1619" s="60" t="s">
        <v>118</v>
      </c>
      <c r="J1619" s="61">
        <v>41922.555023148147</v>
      </c>
      <c r="K1619" s="60" t="s">
        <v>9278</v>
      </c>
      <c r="L1619" s="60" t="s">
        <v>9279</v>
      </c>
      <c r="M1619" s="60" t="s">
        <v>49</v>
      </c>
      <c r="N1619" s="60" t="s">
        <v>9280</v>
      </c>
      <c r="O1619" s="60" t="s">
        <v>9281</v>
      </c>
      <c r="P1619" s="61">
        <v>35095</v>
      </c>
      <c r="Q1619" s="62">
        <v>18</v>
      </c>
      <c r="R1619" s="60" t="s">
        <v>52</v>
      </c>
      <c r="S1619" s="60" t="s">
        <v>42</v>
      </c>
      <c r="T1619" s="60" t="s">
        <v>43</v>
      </c>
      <c r="U1619" s="60" t="s">
        <v>44</v>
      </c>
      <c r="V1619" s="60" t="s">
        <v>187</v>
      </c>
      <c r="W1619" s="60" t="s">
        <v>9282</v>
      </c>
      <c r="X1619" s="60"/>
      <c r="Y1619" s="60"/>
      <c r="Z1619" s="60" t="s">
        <v>170</v>
      </c>
      <c r="AA1619" s="60" t="s">
        <v>187</v>
      </c>
      <c r="AB1619" s="60"/>
      <c r="AC1619" s="60" t="s">
        <v>9283</v>
      </c>
      <c r="AD1619" s="60" t="s">
        <v>1135</v>
      </c>
      <c r="AE1619" s="60" t="s">
        <v>187</v>
      </c>
      <c r="AF1619" s="60" t="s">
        <v>133</v>
      </c>
      <c r="AG1619" s="60" t="s">
        <v>7045</v>
      </c>
      <c r="AH1619" s="18"/>
      <c r="AI1619" s="18"/>
      <c r="AJ1619" s="18"/>
      <c r="AK1619" s="18"/>
      <c r="AL1619" s="18"/>
      <c r="AM1619" s="18"/>
    </row>
    <row r="1620" spans="1:39" x14ac:dyDescent="0.25">
      <c r="A1620" s="1"/>
      <c r="B1620" s="13"/>
      <c r="C1620" s="13"/>
      <c r="D1620" s="13"/>
      <c r="E1620" s="1"/>
      <c r="F1620" s="1"/>
      <c r="G1620" s="13"/>
      <c r="H1620" s="13"/>
      <c r="I1620" s="60" t="s">
        <v>118</v>
      </c>
      <c r="J1620" s="61">
        <v>41922.879328703704</v>
      </c>
      <c r="K1620" s="60" t="s">
        <v>10103</v>
      </c>
      <c r="L1620" s="60" t="s">
        <v>10104</v>
      </c>
      <c r="M1620" s="60" t="s">
        <v>49</v>
      </c>
      <c r="N1620" s="60" t="s">
        <v>10105</v>
      </c>
      <c r="O1620" s="60" t="s">
        <v>10106</v>
      </c>
      <c r="P1620" s="61">
        <v>34612</v>
      </c>
      <c r="Q1620" s="62">
        <v>20</v>
      </c>
      <c r="R1620" s="60" t="s">
        <v>52</v>
      </c>
      <c r="S1620" s="60" t="s">
        <v>42</v>
      </c>
      <c r="T1620" s="60" t="s">
        <v>43</v>
      </c>
      <c r="U1620" s="60" t="s">
        <v>44</v>
      </c>
      <c r="V1620" s="60" t="s">
        <v>343</v>
      </c>
      <c r="W1620" s="60" t="s">
        <v>10107</v>
      </c>
      <c r="X1620" s="60" t="s">
        <v>10108</v>
      </c>
      <c r="Y1620" s="60" t="s">
        <v>10109</v>
      </c>
      <c r="Z1620" s="60" t="s">
        <v>10110</v>
      </c>
      <c r="AA1620" s="60" t="s">
        <v>437</v>
      </c>
      <c r="AB1620" s="60"/>
      <c r="AC1620" s="60" t="s">
        <v>10111</v>
      </c>
      <c r="AD1620" s="60" t="s">
        <v>10112</v>
      </c>
      <c r="AE1620" s="60" t="s">
        <v>7310</v>
      </c>
      <c r="AF1620" s="60" t="s">
        <v>133</v>
      </c>
      <c r="AG1620" s="60" t="s">
        <v>7045</v>
      </c>
      <c r="AH1620" s="16"/>
      <c r="AI1620" s="16"/>
      <c r="AJ1620" s="16"/>
      <c r="AK1620" s="16"/>
      <c r="AL1620" s="16"/>
      <c r="AM1620" s="16"/>
    </row>
    <row r="1621" spans="1:39" x14ac:dyDescent="0.25">
      <c r="I1621" s="60" t="s">
        <v>118</v>
      </c>
      <c r="J1621" s="61">
        <v>41927.254710648151</v>
      </c>
      <c r="K1621" s="60" t="s">
        <v>18751</v>
      </c>
      <c r="L1621" s="60" t="s">
        <v>18752</v>
      </c>
      <c r="M1621" s="60" t="s">
        <v>49</v>
      </c>
      <c r="N1621" s="60" t="s">
        <v>14205</v>
      </c>
      <c r="O1621" s="60" t="s">
        <v>18753</v>
      </c>
      <c r="P1621" s="61">
        <v>35539</v>
      </c>
      <c r="Q1621" s="62">
        <v>17</v>
      </c>
      <c r="R1621" s="60" t="s">
        <v>52</v>
      </c>
      <c r="S1621" s="60" t="s">
        <v>42</v>
      </c>
      <c r="T1621" s="60" t="s">
        <v>43</v>
      </c>
      <c r="U1621" s="60" t="s">
        <v>56</v>
      </c>
      <c r="V1621" s="60" t="s">
        <v>127</v>
      </c>
      <c r="W1621" s="60" t="s">
        <v>18754</v>
      </c>
      <c r="X1621" s="60" t="s">
        <v>18755</v>
      </c>
      <c r="Y1621" s="60"/>
      <c r="Z1621" s="60" t="s">
        <v>18756</v>
      </c>
      <c r="AA1621" s="60" t="s">
        <v>127</v>
      </c>
      <c r="AB1621" s="60"/>
      <c r="AC1621" s="60" t="s">
        <v>18757</v>
      </c>
      <c r="AD1621" s="60"/>
      <c r="AE1621" s="60"/>
      <c r="AF1621" s="60"/>
      <c r="AG1621" s="60" t="s">
        <v>7045</v>
      </c>
    </row>
    <row r="1622" spans="1:39" x14ac:dyDescent="0.25">
      <c r="I1622" s="60" t="s">
        <v>118</v>
      </c>
      <c r="J1622" s="61">
        <v>41926.251770833333</v>
      </c>
      <c r="K1622" s="60" t="s">
        <v>14203</v>
      </c>
      <c r="L1622" s="60" t="s">
        <v>14204</v>
      </c>
      <c r="M1622" s="60" t="s">
        <v>49</v>
      </c>
      <c r="N1622" s="60" t="s">
        <v>14205</v>
      </c>
      <c r="O1622" s="60" t="s">
        <v>8204</v>
      </c>
      <c r="P1622" s="61">
        <v>35522</v>
      </c>
      <c r="Q1622" s="62">
        <v>17</v>
      </c>
      <c r="R1622" s="60" t="s">
        <v>52</v>
      </c>
      <c r="S1622" s="60" t="s">
        <v>42</v>
      </c>
      <c r="T1622" s="60" t="s">
        <v>43</v>
      </c>
      <c r="U1622" s="60" t="s">
        <v>56</v>
      </c>
      <c r="V1622" s="60" t="s">
        <v>343</v>
      </c>
      <c r="W1622" s="60" t="s">
        <v>14206</v>
      </c>
      <c r="X1622" s="60" t="s">
        <v>14207</v>
      </c>
      <c r="Y1622" s="60"/>
      <c r="Z1622" s="60" t="s">
        <v>14208</v>
      </c>
      <c r="AA1622" s="60" t="s">
        <v>11449</v>
      </c>
      <c r="AB1622" s="60"/>
      <c r="AC1622" s="60" t="s">
        <v>14209</v>
      </c>
      <c r="AD1622" s="60"/>
      <c r="AE1622" s="60"/>
      <c r="AF1622" s="60"/>
      <c r="AG1622" s="60" t="s">
        <v>7045</v>
      </c>
    </row>
    <row r="1623" spans="1:39" x14ac:dyDescent="0.25">
      <c r="I1623" s="60" t="s">
        <v>118</v>
      </c>
      <c r="J1623" s="61">
        <v>41925.464768518519</v>
      </c>
      <c r="K1623" s="60" t="s">
        <v>12096</v>
      </c>
      <c r="L1623" s="60" t="s">
        <v>12097</v>
      </c>
      <c r="M1623" s="60" t="s">
        <v>49</v>
      </c>
      <c r="N1623" s="60" t="s">
        <v>12098</v>
      </c>
      <c r="O1623" s="60" t="s">
        <v>12099</v>
      </c>
      <c r="P1623" s="61">
        <v>35348</v>
      </c>
      <c r="Q1623" s="62">
        <v>18</v>
      </c>
      <c r="R1623" s="60" t="s">
        <v>52</v>
      </c>
      <c r="S1623" s="60" t="s">
        <v>42</v>
      </c>
      <c r="T1623" s="60" t="s">
        <v>43</v>
      </c>
      <c r="U1623" s="60" t="s">
        <v>56</v>
      </c>
      <c r="V1623" s="60" t="s">
        <v>3935</v>
      </c>
      <c r="W1623" s="60" t="s">
        <v>12100</v>
      </c>
      <c r="X1623" s="60"/>
      <c r="Y1623" s="60"/>
      <c r="Z1623" s="60" t="s">
        <v>170</v>
      </c>
      <c r="AA1623" s="60" t="s">
        <v>631</v>
      </c>
      <c r="AB1623" s="60"/>
      <c r="AC1623" s="60" t="s">
        <v>12101</v>
      </c>
      <c r="AD1623" s="60"/>
      <c r="AE1623" s="60"/>
      <c r="AF1623" s="60"/>
      <c r="AG1623" s="60" t="s">
        <v>7045</v>
      </c>
    </row>
    <row r="1624" spans="1:39" x14ac:dyDescent="0.25">
      <c r="I1624" s="60" t="s">
        <v>118</v>
      </c>
      <c r="J1624" s="61">
        <v>41926.467581018514</v>
      </c>
      <c r="K1624" s="60" t="s">
        <v>15313</v>
      </c>
      <c r="L1624" s="60" t="s">
        <v>15314</v>
      </c>
      <c r="M1624" s="60" t="s">
        <v>40</v>
      </c>
      <c r="N1624" s="60" t="s">
        <v>15315</v>
      </c>
      <c r="O1624" s="60" t="s">
        <v>15316</v>
      </c>
      <c r="P1624" s="61">
        <v>35364</v>
      </c>
      <c r="Q1624" s="62">
        <v>17</v>
      </c>
      <c r="R1624" s="60" t="s">
        <v>41</v>
      </c>
      <c r="S1624" s="60" t="s">
        <v>42</v>
      </c>
      <c r="T1624" s="60" t="s">
        <v>43</v>
      </c>
      <c r="U1624" s="60" t="s">
        <v>44</v>
      </c>
      <c r="V1624" s="60" t="s">
        <v>247</v>
      </c>
      <c r="W1624" s="60" t="s">
        <v>15317</v>
      </c>
      <c r="X1624" s="60"/>
      <c r="Y1624" s="60"/>
      <c r="Z1624" s="60" t="s">
        <v>11987</v>
      </c>
      <c r="AA1624" s="60"/>
      <c r="AB1624" s="60" t="s">
        <v>15318</v>
      </c>
      <c r="AC1624" s="60" t="s">
        <v>15319</v>
      </c>
      <c r="AD1624" s="60" t="s">
        <v>11990</v>
      </c>
      <c r="AE1624" s="60" t="s">
        <v>11991</v>
      </c>
      <c r="AF1624" s="60" t="s">
        <v>447</v>
      </c>
      <c r="AG1624" s="60" t="s">
        <v>7045</v>
      </c>
    </row>
    <row r="1625" spans="1:39" x14ac:dyDescent="0.25">
      <c r="A1625" s="1"/>
      <c r="B1625" s="13"/>
      <c r="C1625" s="13"/>
      <c r="D1625" s="13"/>
      <c r="E1625" s="14"/>
      <c r="F1625" s="13"/>
      <c r="G1625" s="13"/>
      <c r="H1625" s="13"/>
      <c r="I1625" s="31" t="s">
        <v>118</v>
      </c>
      <c r="J1625" s="32">
        <v>41915.368321759262</v>
      </c>
      <c r="K1625" s="31" t="s">
        <v>3349</v>
      </c>
      <c r="L1625" s="31" t="s">
        <v>3350</v>
      </c>
      <c r="M1625" s="31" t="s">
        <v>40</v>
      </c>
      <c r="N1625" s="31" t="s">
        <v>3351</v>
      </c>
      <c r="O1625" s="31" t="s">
        <v>3352</v>
      </c>
      <c r="P1625" s="32">
        <v>35444</v>
      </c>
      <c r="Q1625" s="33">
        <v>17</v>
      </c>
      <c r="R1625" s="31" t="s">
        <v>41</v>
      </c>
      <c r="S1625" s="31" t="s">
        <v>42</v>
      </c>
      <c r="T1625" s="31" t="s">
        <v>43</v>
      </c>
      <c r="U1625" s="31" t="s">
        <v>44</v>
      </c>
      <c r="V1625" s="31" t="s">
        <v>58</v>
      </c>
      <c r="W1625" s="31" t="s">
        <v>3353</v>
      </c>
      <c r="X1625" s="31"/>
      <c r="Y1625" s="31"/>
      <c r="Z1625" s="31" t="s">
        <v>607</v>
      </c>
      <c r="AA1625" s="31"/>
      <c r="AB1625" s="31" t="s">
        <v>3354</v>
      </c>
      <c r="AC1625" s="31" t="s">
        <v>3355</v>
      </c>
      <c r="AD1625" s="31" t="s">
        <v>984</v>
      </c>
      <c r="AE1625" s="31" t="s">
        <v>54</v>
      </c>
      <c r="AF1625" s="31" t="s">
        <v>869</v>
      </c>
      <c r="AG1625" s="31" t="s">
        <v>7045</v>
      </c>
      <c r="AH1625" s="16"/>
      <c r="AI1625" s="16"/>
      <c r="AJ1625" s="16"/>
      <c r="AK1625" s="16"/>
      <c r="AL1625" s="16"/>
      <c r="AM1625" s="16"/>
    </row>
    <row r="1626" spans="1:39" x14ac:dyDescent="0.25">
      <c r="I1626" s="60" t="s">
        <v>118</v>
      </c>
      <c r="J1626" s="61">
        <v>41926.517638888887</v>
      </c>
      <c r="K1626" s="60" t="s">
        <v>15689</v>
      </c>
      <c r="L1626" s="60" t="s">
        <v>15690</v>
      </c>
      <c r="M1626" s="60" t="s">
        <v>49</v>
      </c>
      <c r="N1626" s="60" t="s">
        <v>78</v>
      </c>
      <c r="O1626" s="60" t="s">
        <v>13096</v>
      </c>
      <c r="P1626" s="61">
        <v>35556</v>
      </c>
      <c r="Q1626" s="62">
        <v>17</v>
      </c>
      <c r="R1626" s="60" t="s">
        <v>52</v>
      </c>
      <c r="S1626" s="60" t="s">
        <v>42</v>
      </c>
      <c r="T1626" s="60" t="s">
        <v>43</v>
      </c>
      <c r="U1626" s="60" t="s">
        <v>56</v>
      </c>
      <c r="V1626" s="60" t="s">
        <v>326</v>
      </c>
      <c r="W1626" s="60" t="s">
        <v>10301</v>
      </c>
      <c r="X1626" s="60" t="s">
        <v>15691</v>
      </c>
      <c r="Y1626" s="60" t="s">
        <v>15692</v>
      </c>
      <c r="Z1626" s="60" t="s">
        <v>15693</v>
      </c>
      <c r="AA1626" s="60" t="s">
        <v>326</v>
      </c>
      <c r="AB1626" s="60"/>
      <c r="AC1626" s="60" t="s">
        <v>15694</v>
      </c>
      <c r="AD1626" s="60"/>
      <c r="AE1626" s="60"/>
      <c r="AF1626" s="60"/>
      <c r="AG1626" s="60" t="s">
        <v>7045</v>
      </c>
    </row>
    <row r="1627" spans="1:39" x14ac:dyDescent="0.25">
      <c r="A1627" s="1"/>
      <c r="B1627" s="13"/>
      <c r="C1627" s="13"/>
      <c r="D1627" s="13"/>
      <c r="E1627" s="14"/>
      <c r="F1627" s="1"/>
      <c r="G1627" s="13"/>
      <c r="H1627" s="13"/>
      <c r="I1627" s="31" t="s">
        <v>118</v>
      </c>
      <c r="J1627" s="32">
        <v>41920.362638888888</v>
      </c>
      <c r="K1627" s="31" t="s">
        <v>5920</v>
      </c>
      <c r="L1627" s="31" t="s">
        <v>5921</v>
      </c>
      <c r="M1627" s="31" t="s">
        <v>40</v>
      </c>
      <c r="N1627" s="31" t="s">
        <v>5922</v>
      </c>
      <c r="O1627" s="31" t="s">
        <v>300</v>
      </c>
      <c r="P1627" s="32">
        <v>35472</v>
      </c>
      <c r="Q1627" s="33">
        <v>17</v>
      </c>
      <c r="R1627" s="31" t="s">
        <v>41</v>
      </c>
      <c r="S1627" s="31" t="s">
        <v>42</v>
      </c>
      <c r="T1627" s="31" t="s">
        <v>43</v>
      </c>
      <c r="U1627" s="31" t="s">
        <v>44</v>
      </c>
      <c r="V1627" s="31" t="s">
        <v>58</v>
      </c>
      <c r="W1627" s="31" t="s">
        <v>5923</v>
      </c>
      <c r="X1627" s="31"/>
      <c r="Y1627" s="31"/>
      <c r="Z1627" s="31" t="s">
        <v>1031</v>
      </c>
      <c r="AA1627" s="31"/>
      <c r="AB1627" s="31" t="s">
        <v>5924</v>
      </c>
      <c r="AC1627" s="31" t="s">
        <v>5925</v>
      </c>
      <c r="AD1627" s="31" t="s">
        <v>442</v>
      </c>
      <c r="AE1627" s="31" t="s">
        <v>112</v>
      </c>
      <c r="AF1627" s="31" t="s">
        <v>73</v>
      </c>
      <c r="AG1627" s="31" t="s">
        <v>7045</v>
      </c>
      <c r="AH1627" s="16"/>
      <c r="AI1627" s="16"/>
      <c r="AJ1627" s="16"/>
      <c r="AK1627" s="16"/>
      <c r="AL1627" s="16"/>
      <c r="AM1627" s="16"/>
    </row>
    <row r="1628" spans="1:39" x14ac:dyDescent="0.25">
      <c r="I1628" s="60" t="s">
        <v>118</v>
      </c>
      <c r="J1628" s="61">
        <v>41925.493298611109</v>
      </c>
      <c r="K1628" s="60" t="s">
        <v>12286</v>
      </c>
      <c r="L1628" s="60" t="s">
        <v>12287</v>
      </c>
      <c r="M1628" s="60" t="s">
        <v>40</v>
      </c>
      <c r="N1628" s="60" t="s">
        <v>12288</v>
      </c>
      <c r="O1628" s="60" t="s">
        <v>888</v>
      </c>
      <c r="P1628" s="61">
        <v>35036</v>
      </c>
      <c r="Q1628" s="62">
        <v>18</v>
      </c>
      <c r="R1628" s="60" t="s">
        <v>41</v>
      </c>
      <c r="S1628" s="60" t="s">
        <v>42</v>
      </c>
      <c r="T1628" s="60" t="s">
        <v>43</v>
      </c>
      <c r="U1628" s="60" t="s">
        <v>44</v>
      </c>
      <c r="V1628" s="60" t="s">
        <v>58</v>
      </c>
      <c r="W1628" s="60" t="s">
        <v>12289</v>
      </c>
      <c r="X1628" s="60"/>
      <c r="Y1628" s="60"/>
      <c r="Z1628" s="60" t="s">
        <v>627</v>
      </c>
      <c r="AA1628" s="60"/>
      <c r="AB1628" s="60" t="s">
        <v>12290</v>
      </c>
      <c r="AC1628" s="60" t="s">
        <v>12291</v>
      </c>
      <c r="AD1628" s="60" t="s">
        <v>9095</v>
      </c>
      <c r="AE1628" s="60" t="s">
        <v>280</v>
      </c>
      <c r="AF1628" s="60" t="s">
        <v>116</v>
      </c>
      <c r="AG1628" s="60" t="s">
        <v>7045</v>
      </c>
    </row>
    <row r="1629" spans="1:39" x14ac:dyDescent="0.25">
      <c r="I1629" s="60" t="s">
        <v>118</v>
      </c>
      <c r="J1629" s="61">
        <v>41925.395370370374</v>
      </c>
      <c r="K1629" s="60" t="s">
        <v>11682</v>
      </c>
      <c r="L1629" s="60" t="s">
        <v>11683</v>
      </c>
      <c r="M1629" s="60" t="s">
        <v>40</v>
      </c>
      <c r="N1629" s="60" t="s">
        <v>11684</v>
      </c>
      <c r="O1629" s="60" t="s">
        <v>529</v>
      </c>
      <c r="P1629" s="61">
        <v>35322</v>
      </c>
      <c r="Q1629" s="62">
        <v>18</v>
      </c>
      <c r="R1629" s="60" t="s">
        <v>41</v>
      </c>
      <c r="S1629" s="60" t="s">
        <v>42</v>
      </c>
      <c r="T1629" s="60" t="s">
        <v>43</v>
      </c>
      <c r="U1629" s="60" t="s">
        <v>56</v>
      </c>
      <c r="V1629" s="60" t="s">
        <v>510</v>
      </c>
      <c r="W1629" s="60" t="s">
        <v>11685</v>
      </c>
      <c r="X1629" s="60" t="s">
        <v>11686</v>
      </c>
      <c r="Y1629" s="60" t="s">
        <v>11687</v>
      </c>
      <c r="Z1629" s="60" t="s">
        <v>11688</v>
      </c>
      <c r="AA1629" s="60" t="s">
        <v>510</v>
      </c>
      <c r="AB1629" s="60"/>
      <c r="AC1629" s="60" t="s">
        <v>11689</v>
      </c>
      <c r="AD1629" s="60" t="s">
        <v>11690</v>
      </c>
      <c r="AE1629" s="60" t="s">
        <v>510</v>
      </c>
      <c r="AF1629" s="60" t="s">
        <v>133</v>
      </c>
      <c r="AG1629" s="60" t="s">
        <v>7045</v>
      </c>
    </row>
    <row r="1630" spans="1:39" x14ac:dyDescent="0.25">
      <c r="A1630" s="1"/>
      <c r="B1630" s="1"/>
      <c r="C1630" s="1"/>
      <c r="D1630" s="1"/>
      <c r="E1630" s="1"/>
      <c r="F1630" s="1"/>
      <c r="G1630" s="1"/>
      <c r="H1630" s="1"/>
      <c r="I1630" s="60" t="s">
        <v>118</v>
      </c>
      <c r="J1630" s="61">
        <v>41924.840462962966</v>
      </c>
      <c r="K1630" s="60" t="s">
        <v>11098</v>
      </c>
      <c r="L1630" s="60" t="s">
        <v>11099</v>
      </c>
      <c r="M1630" s="60" t="s">
        <v>40</v>
      </c>
      <c r="N1630" s="60" t="s">
        <v>11100</v>
      </c>
      <c r="O1630" s="60" t="s">
        <v>11101</v>
      </c>
      <c r="P1630" s="61">
        <v>35301</v>
      </c>
      <c r="Q1630" s="62">
        <v>18</v>
      </c>
      <c r="R1630" s="60" t="s">
        <v>41</v>
      </c>
      <c r="S1630" s="60" t="s">
        <v>42</v>
      </c>
      <c r="T1630" s="60" t="s">
        <v>43</v>
      </c>
      <c r="U1630" s="60" t="s">
        <v>44</v>
      </c>
      <c r="V1630" s="60" t="s">
        <v>976</v>
      </c>
      <c r="W1630" s="60" t="s">
        <v>11102</v>
      </c>
      <c r="X1630" s="60"/>
      <c r="Y1630" s="60"/>
      <c r="Z1630" s="60" t="s">
        <v>11103</v>
      </c>
      <c r="AA1630" s="60" t="s">
        <v>976</v>
      </c>
      <c r="AB1630" s="60"/>
      <c r="AC1630" s="60" t="s">
        <v>11104</v>
      </c>
      <c r="AD1630" s="60"/>
      <c r="AE1630" s="60"/>
      <c r="AF1630" s="60"/>
      <c r="AG1630" s="60" t="s">
        <v>7045</v>
      </c>
      <c r="AH1630" s="19"/>
      <c r="AI1630" s="1"/>
      <c r="AJ1630" s="1"/>
      <c r="AK1630" s="1"/>
      <c r="AL1630" s="1"/>
      <c r="AM1630" s="1"/>
    </row>
    <row r="1631" spans="1:39" x14ac:dyDescent="0.25">
      <c r="I1631" s="60" t="s">
        <v>118</v>
      </c>
      <c r="J1631" s="61">
        <v>41927.720405092594</v>
      </c>
      <c r="K1631" s="60" t="s">
        <v>22043</v>
      </c>
      <c r="L1631" s="60" t="s">
        <v>22044</v>
      </c>
      <c r="M1631" s="60" t="s">
        <v>40</v>
      </c>
      <c r="N1631" s="60" t="s">
        <v>22045</v>
      </c>
      <c r="O1631" s="60" t="s">
        <v>22046</v>
      </c>
      <c r="P1631" s="61">
        <v>35486</v>
      </c>
      <c r="Q1631" s="62">
        <v>17</v>
      </c>
      <c r="R1631" s="60" t="s">
        <v>41</v>
      </c>
      <c r="S1631" s="60" t="s">
        <v>42</v>
      </c>
      <c r="T1631" s="60" t="s">
        <v>43</v>
      </c>
      <c r="U1631" s="60" t="s">
        <v>44</v>
      </c>
      <c r="V1631" s="60" t="s">
        <v>976</v>
      </c>
      <c r="W1631" s="60" t="s">
        <v>22047</v>
      </c>
      <c r="X1631" s="60"/>
      <c r="Y1631" s="60"/>
      <c r="Z1631" s="60" t="s">
        <v>170</v>
      </c>
      <c r="AA1631" s="60" t="s">
        <v>976</v>
      </c>
      <c r="AB1631" s="60"/>
      <c r="AC1631" s="60" t="s">
        <v>22048</v>
      </c>
      <c r="AD1631" s="60"/>
      <c r="AE1631" s="60"/>
      <c r="AF1631" s="60"/>
      <c r="AG1631" s="60" t="s">
        <v>7045</v>
      </c>
    </row>
    <row r="1632" spans="1:39" x14ac:dyDescent="0.25">
      <c r="A1632" s="13"/>
      <c r="B1632" s="13"/>
      <c r="C1632" s="13"/>
      <c r="D1632" s="13"/>
      <c r="E1632" s="15"/>
      <c r="F1632" s="13"/>
      <c r="G1632" s="13"/>
      <c r="H1632" s="13"/>
      <c r="I1632" s="31" t="s">
        <v>118</v>
      </c>
      <c r="J1632" s="32">
        <v>41919.648043981484</v>
      </c>
      <c r="K1632" s="31" t="s">
        <v>5519</v>
      </c>
      <c r="L1632" s="31" t="s">
        <v>5520</v>
      </c>
      <c r="M1632" s="31" t="s">
        <v>40</v>
      </c>
      <c r="N1632" s="31" t="s">
        <v>5521</v>
      </c>
      <c r="O1632" s="31" t="s">
        <v>309</v>
      </c>
      <c r="P1632" s="32">
        <v>35041</v>
      </c>
      <c r="Q1632" s="33">
        <v>18</v>
      </c>
      <c r="R1632" s="31" t="s">
        <v>41</v>
      </c>
      <c r="S1632" s="31" t="s">
        <v>42</v>
      </c>
      <c r="T1632" s="31" t="s">
        <v>43</v>
      </c>
      <c r="U1632" s="31" t="s">
        <v>44</v>
      </c>
      <c r="V1632" s="31" t="s">
        <v>58</v>
      </c>
      <c r="W1632" s="31" t="s">
        <v>5522</v>
      </c>
      <c r="X1632" s="31" t="s">
        <v>5523</v>
      </c>
      <c r="Y1632" s="31"/>
      <c r="Z1632" s="31" t="s">
        <v>478</v>
      </c>
      <c r="AA1632" s="31"/>
      <c r="AB1632" s="31" t="s">
        <v>5524</v>
      </c>
      <c r="AC1632" s="31" t="s">
        <v>5525</v>
      </c>
      <c r="AD1632" s="31" t="s">
        <v>477</v>
      </c>
      <c r="AE1632" s="31" t="s">
        <v>478</v>
      </c>
      <c r="AF1632" s="31" t="s">
        <v>73</v>
      </c>
      <c r="AG1632" s="31" t="s">
        <v>7045</v>
      </c>
      <c r="AH1632" s="18"/>
      <c r="AI1632" s="18"/>
      <c r="AJ1632" s="18"/>
      <c r="AK1632" s="18"/>
      <c r="AL1632" s="18"/>
      <c r="AM1632" s="18"/>
    </row>
    <row r="1633" spans="1:39" x14ac:dyDescent="0.25">
      <c r="A1633" s="1"/>
      <c r="B1633" s="1"/>
      <c r="C1633" s="1"/>
      <c r="D1633" s="1"/>
      <c r="E1633" s="1"/>
      <c r="F1633" s="1"/>
      <c r="G1633" s="1"/>
      <c r="H1633" s="1"/>
      <c r="I1633" s="60" t="s">
        <v>118</v>
      </c>
      <c r="J1633" s="61">
        <v>41922.543969907405</v>
      </c>
      <c r="K1633" s="60" t="s">
        <v>9190</v>
      </c>
      <c r="L1633" s="60" t="s">
        <v>9191</v>
      </c>
      <c r="M1633" s="60" t="s">
        <v>40</v>
      </c>
      <c r="N1633" s="60" t="s">
        <v>9192</v>
      </c>
      <c r="O1633" s="60" t="s">
        <v>3466</v>
      </c>
      <c r="P1633" s="61">
        <v>35166</v>
      </c>
      <c r="Q1633" s="62">
        <v>18</v>
      </c>
      <c r="R1633" s="60" t="s">
        <v>41</v>
      </c>
      <c r="S1633" s="60" t="s">
        <v>42</v>
      </c>
      <c r="T1633" s="60" t="s">
        <v>43</v>
      </c>
      <c r="U1633" s="60" t="s">
        <v>44</v>
      </c>
      <c r="V1633" s="60" t="s">
        <v>285</v>
      </c>
      <c r="W1633" s="60" t="s">
        <v>9193</v>
      </c>
      <c r="X1633" s="60"/>
      <c r="Y1633" s="60"/>
      <c r="Z1633" s="60" t="s">
        <v>54</v>
      </c>
      <c r="AA1633" s="60"/>
      <c r="AB1633" s="60" t="s">
        <v>9194</v>
      </c>
      <c r="AC1633" s="60" t="s">
        <v>9195</v>
      </c>
      <c r="AD1633" s="60" t="s">
        <v>9196</v>
      </c>
      <c r="AE1633" s="60" t="s">
        <v>54</v>
      </c>
      <c r="AF1633" s="60" t="s">
        <v>662</v>
      </c>
      <c r="AG1633" s="60" t="s">
        <v>7045</v>
      </c>
      <c r="AH1633" s="19"/>
      <c r="AI1633" s="1"/>
      <c r="AJ1633" s="1"/>
      <c r="AK1633" s="1"/>
      <c r="AL1633" s="1"/>
      <c r="AM1633" s="1"/>
    </row>
    <row r="1634" spans="1:39" x14ac:dyDescent="0.25">
      <c r="A1634" s="1"/>
      <c r="B1634" s="1"/>
      <c r="C1634" s="1"/>
      <c r="D1634" s="1"/>
      <c r="E1634" s="14"/>
      <c r="F1634" s="1"/>
      <c r="G1634" s="1"/>
      <c r="H1634" s="1"/>
      <c r="I1634" s="31" t="s">
        <v>118</v>
      </c>
      <c r="J1634" s="32">
        <v>41918.68</v>
      </c>
      <c r="K1634" s="31" t="s">
        <v>4729</v>
      </c>
      <c r="L1634" s="31" t="s">
        <v>4730</v>
      </c>
      <c r="M1634" s="31" t="s">
        <v>49</v>
      </c>
      <c r="N1634" s="31" t="s">
        <v>4731</v>
      </c>
      <c r="O1634" s="31" t="s">
        <v>840</v>
      </c>
      <c r="P1634" s="32">
        <v>35338</v>
      </c>
      <c r="Q1634" s="33">
        <v>18</v>
      </c>
      <c r="R1634" s="31" t="s">
        <v>52</v>
      </c>
      <c r="S1634" s="31" t="s">
        <v>42</v>
      </c>
      <c r="T1634" s="31" t="s">
        <v>43</v>
      </c>
      <c r="U1634" s="31" t="s">
        <v>56</v>
      </c>
      <c r="V1634" s="31" t="s">
        <v>907</v>
      </c>
      <c r="W1634" s="31" t="s">
        <v>450</v>
      </c>
      <c r="X1634" s="31" t="s">
        <v>451</v>
      </c>
      <c r="Y1634" s="31"/>
      <c r="Z1634" s="31" t="s">
        <v>239</v>
      </c>
      <c r="AA1634" s="31"/>
      <c r="AB1634" s="31" t="s">
        <v>452</v>
      </c>
      <c r="AC1634" s="31" t="s">
        <v>4732</v>
      </c>
      <c r="AD1634" s="31" t="s">
        <v>238</v>
      </c>
      <c r="AE1634" s="31" t="s">
        <v>239</v>
      </c>
      <c r="AF1634" s="31" t="s">
        <v>240</v>
      </c>
      <c r="AG1634" s="31" t="s">
        <v>7045</v>
      </c>
      <c r="AH1634" s="19"/>
      <c r="AI1634" s="1"/>
      <c r="AJ1634" s="1"/>
      <c r="AK1634" s="1"/>
      <c r="AL1634" s="1"/>
      <c r="AM1634" s="1"/>
    </row>
    <row r="1635" spans="1:39" x14ac:dyDescent="0.25">
      <c r="I1635" s="60" t="s">
        <v>118</v>
      </c>
      <c r="J1635" s="61">
        <v>41927.641250000001</v>
      </c>
      <c r="K1635" s="60" t="s">
        <v>21303</v>
      </c>
      <c r="L1635" s="60" t="s">
        <v>21304</v>
      </c>
      <c r="M1635" s="60" t="s">
        <v>49</v>
      </c>
      <c r="N1635" s="60" t="s">
        <v>21305</v>
      </c>
      <c r="O1635" s="60" t="s">
        <v>21306</v>
      </c>
      <c r="P1635" s="61">
        <v>35086</v>
      </c>
      <c r="Q1635" s="62">
        <v>18</v>
      </c>
      <c r="R1635" s="60" t="s">
        <v>52</v>
      </c>
      <c r="S1635" s="60" t="s">
        <v>42</v>
      </c>
      <c r="T1635" s="60" t="s">
        <v>43</v>
      </c>
      <c r="U1635" s="60" t="s">
        <v>44</v>
      </c>
      <c r="V1635" s="60" t="s">
        <v>363</v>
      </c>
      <c r="W1635" s="60" t="s">
        <v>21307</v>
      </c>
      <c r="X1635" s="60" t="s">
        <v>21308</v>
      </c>
      <c r="Y1635" s="60"/>
      <c r="Z1635" s="60" t="s">
        <v>21309</v>
      </c>
      <c r="AA1635" s="60" t="s">
        <v>363</v>
      </c>
      <c r="AB1635" s="60"/>
      <c r="AC1635" s="60" t="s">
        <v>21310</v>
      </c>
      <c r="AD1635" s="60" t="s">
        <v>21311</v>
      </c>
      <c r="AE1635" s="60" t="s">
        <v>268</v>
      </c>
      <c r="AF1635" s="60" t="s">
        <v>269</v>
      </c>
      <c r="AG1635" s="60" t="s">
        <v>7045</v>
      </c>
    </row>
    <row r="1636" spans="1:39" x14ac:dyDescent="0.25">
      <c r="I1636" s="60" t="s">
        <v>118</v>
      </c>
      <c r="J1636" s="61">
        <v>41925.494664351849</v>
      </c>
      <c r="K1636" s="60" t="s">
        <v>12292</v>
      </c>
      <c r="L1636" s="60" t="s">
        <v>12293</v>
      </c>
      <c r="M1636" s="60" t="s">
        <v>49</v>
      </c>
      <c r="N1636" s="60" t="s">
        <v>12294</v>
      </c>
      <c r="O1636" s="60" t="s">
        <v>12295</v>
      </c>
      <c r="P1636" s="61">
        <v>35560</v>
      </c>
      <c r="Q1636" s="62">
        <v>17</v>
      </c>
      <c r="R1636" s="60" t="s">
        <v>52</v>
      </c>
      <c r="S1636" s="60" t="s">
        <v>42</v>
      </c>
      <c r="T1636" s="60" t="s">
        <v>43</v>
      </c>
      <c r="U1636" s="60" t="s">
        <v>44</v>
      </c>
      <c r="V1636" s="60" t="s">
        <v>1083</v>
      </c>
      <c r="W1636" s="60" t="s">
        <v>12296</v>
      </c>
      <c r="X1636" s="60"/>
      <c r="Y1636" s="60"/>
      <c r="Z1636" s="60" t="s">
        <v>11513</v>
      </c>
      <c r="AA1636" s="60"/>
      <c r="AB1636" s="60" t="s">
        <v>12297</v>
      </c>
      <c r="AC1636" s="60" t="s">
        <v>12298</v>
      </c>
      <c r="AD1636" s="60" t="s">
        <v>12299</v>
      </c>
      <c r="AE1636" s="60" t="s">
        <v>12300</v>
      </c>
      <c r="AF1636" s="60" t="s">
        <v>12301</v>
      </c>
      <c r="AG1636" s="60" t="s">
        <v>7045</v>
      </c>
    </row>
    <row r="1637" spans="1:39" x14ac:dyDescent="0.25">
      <c r="I1637" s="60" t="s">
        <v>118</v>
      </c>
      <c r="J1637" s="61">
        <v>41926.485648148147</v>
      </c>
      <c r="K1637" s="60" t="s">
        <v>15430</v>
      </c>
      <c r="L1637" s="60" t="s">
        <v>15431</v>
      </c>
      <c r="M1637" s="60" t="s">
        <v>49</v>
      </c>
      <c r="N1637" s="60" t="s">
        <v>1107</v>
      </c>
      <c r="O1637" s="60" t="s">
        <v>1851</v>
      </c>
      <c r="P1637" s="61">
        <v>35629</v>
      </c>
      <c r="Q1637" s="62">
        <v>17</v>
      </c>
      <c r="R1637" s="60" t="s">
        <v>52</v>
      </c>
      <c r="S1637" s="60" t="s">
        <v>42</v>
      </c>
      <c r="T1637" s="60" t="s">
        <v>43</v>
      </c>
      <c r="U1637" s="60" t="s">
        <v>44</v>
      </c>
      <c r="V1637" s="60" t="s">
        <v>58</v>
      </c>
      <c r="W1637" s="60" t="s">
        <v>15432</v>
      </c>
      <c r="X1637" s="60"/>
      <c r="Y1637" s="60"/>
      <c r="Z1637" s="60" t="s">
        <v>54</v>
      </c>
      <c r="AA1637" s="60"/>
      <c r="AB1637" s="60" t="s">
        <v>15433</v>
      </c>
      <c r="AC1637" s="60" t="s">
        <v>15434</v>
      </c>
      <c r="AD1637" s="60" t="s">
        <v>9669</v>
      </c>
      <c r="AE1637" s="60" t="s">
        <v>54</v>
      </c>
      <c r="AF1637" s="60" t="s">
        <v>813</v>
      </c>
      <c r="AG1637" s="60" t="s">
        <v>7045</v>
      </c>
    </row>
    <row r="1638" spans="1:39" x14ac:dyDescent="0.25">
      <c r="A1638" s="13"/>
      <c r="B1638" s="13"/>
      <c r="C1638" s="13"/>
      <c r="D1638" s="13"/>
      <c r="E1638" s="15"/>
      <c r="F1638" s="1"/>
      <c r="G1638" s="13"/>
      <c r="H1638" s="13"/>
      <c r="I1638" s="31" t="s">
        <v>118</v>
      </c>
      <c r="J1638" s="32">
        <v>41915.378576388888</v>
      </c>
      <c r="K1638" s="31" t="s">
        <v>3363</v>
      </c>
      <c r="L1638" s="31" t="s">
        <v>3364</v>
      </c>
      <c r="M1638" s="31" t="s">
        <v>49</v>
      </c>
      <c r="N1638" s="31" t="s">
        <v>1107</v>
      </c>
      <c r="O1638" s="31" t="s">
        <v>3365</v>
      </c>
      <c r="P1638" s="32">
        <v>35630</v>
      </c>
      <c r="Q1638" s="33">
        <v>17</v>
      </c>
      <c r="R1638" s="31" t="s">
        <v>52</v>
      </c>
      <c r="S1638" s="31" t="s">
        <v>42</v>
      </c>
      <c r="T1638" s="31" t="s">
        <v>43</v>
      </c>
      <c r="U1638" s="31" t="s">
        <v>44</v>
      </c>
      <c r="V1638" s="31" t="s">
        <v>58</v>
      </c>
      <c r="W1638" s="31" t="s">
        <v>3366</v>
      </c>
      <c r="X1638" s="31"/>
      <c r="Y1638" s="31"/>
      <c r="Z1638" s="31" t="s">
        <v>3367</v>
      </c>
      <c r="AA1638" s="31"/>
      <c r="AB1638" s="31" t="s">
        <v>3368</v>
      </c>
      <c r="AC1638" s="31" t="s">
        <v>3369</v>
      </c>
      <c r="AD1638" s="31" t="s">
        <v>1138</v>
      </c>
      <c r="AE1638" s="31" t="s">
        <v>226</v>
      </c>
      <c r="AF1638" s="31" t="s">
        <v>229</v>
      </c>
      <c r="AG1638" s="31" t="s">
        <v>7045</v>
      </c>
      <c r="AH1638" s="18"/>
      <c r="AI1638" s="18"/>
      <c r="AJ1638" s="18"/>
      <c r="AK1638" s="18"/>
      <c r="AL1638" s="18"/>
      <c r="AM1638" s="18"/>
    </row>
    <row r="1639" spans="1:39" x14ac:dyDescent="0.25">
      <c r="I1639" s="60" t="s">
        <v>118</v>
      </c>
      <c r="J1639" s="61">
        <v>41925.557974537034</v>
      </c>
      <c r="K1639" s="60" t="s">
        <v>12579</v>
      </c>
      <c r="L1639" s="60" t="s">
        <v>12580</v>
      </c>
      <c r="M1639" s="60" t="s">
        <v>49</v>
      </c>
      <c r="N1639" s="60" t="s">
        <v>12581</v>
      </c>
      <c r="O1639" s="60" t="s">
        <v>12582</v>
      </c>
      <c r="P1639" s="61">
        <v>35623</v>
      </c>
      <c r="Q1639" s="62">
        <v>17</v>
      </c>
      <c r="R1639" s="60" t="s">
        <v>52</v>
      </c>
      <c r="S1639" s="60" t="s">
        <v>42</v>
      </c>
      <c r="T1639" s="60" t="s">
        <v>43</v>
      </c>
      <c r="U1639" s="60" t="s">
        <v>44</v>
      </c>
      <c r="V1639" s="60" t="s">
        <v>58</v>
      </c>
      <c r="W1639" s="60" t="s">
        <v>12583</v>
      </c>
      <c r="X1639" s="60"/>
      <c r="Y1639" s="60"/>
      <c r="Z1639" s="60" t="s">
        <v>7504</v>
      </c>
      <c r="AA1639" s="60"/>
      <c r="AB1639" s="60" t="s">
        <v>12584</v>
      </c>
      <c r="AC1639" s="60" t="s">
        <v>12585</v>
      </c>
      <c r="AD1639" s="60" t="s">
        <v>596</v>
      </c>
      <c r="AE1639" s="60" t="s">
        <v>212</v>
      </c>
      <c r="AF1639" s="60" t="s">
        <v>213</v>
      </c>
      <c r="AG1639" s="60" t="s">
        <v>7045</v>
      </c>
    </row>
    <row r="1640" spans="1:39" x14ac:dyDescent="0.25">
      <c r="A1640" s="13"/>
      <c r="B1640" s="13"/>
      <c r="C1640" s="13" t="s">
        <v>39</v>
      </c>
      <c r="D1640" s="13"/>
      <c r="E1640" s="15"/>
      <c r="F1640" s="13"/>
      <c r="G1640" s="13"/>
      <c r="H1640" s="13"/>
      <c r="I1640" s="31" t="s">
        <v>118</v>
      </c>
      <c r="J1640" s="32">
        <v>41898.400150462963</v>
      </c>
      <c r="K1640" s="31" t="s">
        <v>1394</v>
      </c>
      <c r="L1640" s="31" t="s">
        <v>1395</v>
      </c>
      <c r="M1640" s="31" t="s">
        <v>49</v>
      </c>
      <c r="N1640" s="31" t="s">
        <v>1396</v>
      </c>
      <c r="O1640" s="31" t="s">
        <v>912</v>
      </c>
      <c r="P1640" s="32">
        <v>35489</v>
      </c>
      <c r="Q1640" s="33">
        <v>17</v>
      </c>
      <c r="R1640" s="31" t="s">
        <v>52</v>
      </c>
      <c r="S1640" s="31" t="s">
        <v>42</v>
      </c>
      <c r="T1640" s="31" t="s">
        <v>43</v>
      </c>
      <c r="U1640" s="31" t="s">
        <v>44</v>
      </c>
      <c r="V1640" s="31" t="s">
        <v>58</v>
      </c>
      <c r="W1640" s="31" t="s">
        <v>1397</v>
      </c>
      <c r="X1640" s="31" t="s">
        <v>1398</v>
      </c>
      <c r="Y1640" s="31"/>
      <c r="Z1640" s="31" t="s">
        <v>1399</v>
      </c>
      <c r="AA1640" s="31"/>
      <c r="AB1640" s="31" t="s">
        <v>1400</v>
      </c>
      <c r="AC1640" s="31" t="s">
        <v>1401</v>
      </c>
      <c r="AD1640" s="31" t="s">
        <v>138</v>
      </c>
      <c r="AE1640" s="31" t="s">
        <v>139</v>
      </c>
      <c r="AF1640" s="31" t="s">
        <v>61</v>
      </c>
      <c r="AG1640" s="31" t="s">
        <v>7045</v>
      </c>
      <c r="AH1640" s="18" t="s">
        <v>7059</v>
      </c>
      <c r="AI1640" s="18"/>
      <c r="AJ1640" s="18"/>
      <c r="AK1640" s="18"/>
      <c r="AL1640" s="18"/>
      <c r="AM1640" s="18"/>
    </row>
    <row r="1641" spans="1:39" x14ac:dyDescent="0.25">
      <c r="I1641" s="60" t="s">
        <v>118</v>
      </c>
      <c r="J1641" s="61">
        <v>41926.284212962964</v>
      </c>
      <c r="K1641" s="60" t="s">
        <v>14488</v>
      </c>
      <c r="L1641" s="60" t="s">
        <v>14489</v>
      </c>
      <c r="M1641" s="60" t="s">
        <v>40</v>
      </c>
      <c r="N1641" s="60" t="s">
        <v>14490</v>
      </c>
      <c r="O1641" s="60" t="s">
        <v>14491</v>
      </c>
      <c r="P1641" s="61">
        <v>35419</v>
      </c>
      <c r="Q1641" s="62">
        <v>17</v>
      </c>
      <c r="R1641" s="60" t="s">
        <v>41</v>
      </c>
      <c r="S1641" s="60" t="s">
        <v>42</v>
      </c>
      <c r="T1641" s="60" t="s">
        <v>43</v>
      </c>
      <c r="U1641" s="60" t="s">
        <v>56</v>
      </c>
      <c r="V1641" s="60" t="s">
        <v>510</v>
      </c>
      <c r="W1641" s="60" t="s">
        <v>14492</v>
      </c>
      <c r="X1641" s="60"/>
      <c r="Y1641" s="60"/>
      <c r="Z1641" s="60" t="s">
        <v>14493</v>
      </c>
      <c r="AA1641" s="60" t="s">
        <v>327</v>
      </c>
      <c r="AB1641" s="60"/>
      <c r="AC1641" s="60" t="s">
        <v>14494</v>
      </c>
      <c r="AD1641" s="60" t="s">
        <v>959</v>
      </c>
      <c r="AE1641" s="60" t="s">
        <v>740</v>
      </c>
      <c r="AF1641" s="60" t="s">
        <v>133</v>
      </c>
      <c r="AG1641" s="60" t="s">
        <v>7045</v>
      </c>
    </row>
    <row r="1642" spans="1:39" x14ac:dyDescent="0.25">
      <c r="I1642" s="60" t="s">
        <v>118</v>
      </c>
      <c r="J1642" s="61">
        <v>41926.860613425924</v>
      </c>
      <c r="K1642" s="60" t="s">
        <v>17869</v>
      </c>
      <c r="L1642" s="60" t="s">
        <v>17870</v>
      </c>
      <c r="M1642" s="60" t="s">
        <v>40</v>
      </c>
      <c r="N1642" s="60" t="s">
        <v>17871</v>
      </c>
      <c r="O1642" s="60" t="s">
        <v>17872</v>
      </c>
      <c r="P1642" s="61">
        <v>35394</v>
      </c>
      <c r="Q1642" s="62">
        <v>17</v>
      </c>
      <c r="R1642" s="60" t="s">
        <v>41</v>
      </c>
      <c r="S1642" s="60" t="s">
        <v>42</v>
      </c>
      <c r="T1642" s="60" t="s">
        <v>43</v>
      </c>
      <c r="U1642" s="60" t="s">
        <v>44</v>
      </c>
      <c r="V1642" s="60" t="s">
        <v>58</v>
      </c>
      <c r="W1642" s="60" t="s">
        <v>17873</v>
      </c>
      <c r="X1642" s="60"/>
      <c r="Y1642" s="60"/>
      <c r="Z1642" s="60" t="s">
        <v>113</v>
      </c>
      <c r="AA1642" s="60"/>
      <c r="AB1642" s="60" t="s">
        <v>17874</v>
      </c>
      <c r="AC1642" s="60" t="s">
        <v>17875</v>
      </c>
      <c r="AD1642" s="60" t="s">
        <v>17816</v>
      </c>
      <c r="AE1642" s="60" t="s">
        <v>70</v>
      </c>
      <c r="AF1642" s="60" t="s">
        <v>71</v>
      </c>
      <c r="AG1642" s="60" t="s">
        <v>7045</v>
      </c>
    </row>
    <row r="1643" spans="1:39" x14ac:dyDescent="0.25">
      <c r="A1643" s="1"/>
      <c r="B1643" s="13"/>
      <c r="C1643" s="13"/>
      <c r="D1643" s="13"/>
      <c r="E1643" s="1"/>
      <c r="F1643" s="1"/>
      <c r="G1643" s="13"/>
      <c r="H1643" s="13"/>
      <c r="I1643" s="60" t="s">
        <v>118</v>
      </c>
      <c r="J1643" s="61">
        <v>41922.444664351853</v>
      </c>
      <c r="K1643" s="60" t="s">
        <v>8833</v>
      </c>
      <c r="L1643" s="60" t="s">
        <v>8834</v>
      </c>
      <c r="M1643" s="60" t="s">
        <v>49</v>
      </c>
      <c r="N1643" s="60" t="s">
        <v>8835</v>
      </c>
      <c r="O1643" s="60" t="s">
        <v>443</v>
      </c>
      <c r="P1643" s="61">
        <v>35584</v>
      </c>
      <c r="Q1643" s="62">
        <v>17</v>
      </c>
      <c r="R1643" s="60" t="s">
        <v>52</v>
      </c>
      <c r="S1643" s="60" t="s">
        <v>42</v>
      </c>
      <c r="T1643" s="60" t="s">
        <v>43</v>
      </c>
      <c r="U1643" s="60" t="s">
        <v>44</v>
      </c>
      <c r="V1643" s="60" t="s">
        <v>58</v>
      </c>
      <c r="W1643" s="60" t="s">
        <v>8836</v>
      </c>
      <c r="X1643" s="60" t="s">
        <v>398</v>
      </c>
      <c r="Y1643" s="60"/>
      <c r="Z1643" s="60" t="s">
        <v>287</v>
      </c>
      <c r="AA1643" s="60"/>
      <c r="AB1643" s="60" t="s">
        <v>8837</v>
      </c>
      <c r="AC1643" s="60" t="s">
        <v>8838</v>
      </c>
      <c r="AD1643" s="60" t="s">
        <v>841</v>
      </c>
      <c r="AE1643" s="60" t="s">
        <v>289</v>
      </c>
      <c r="AF1643" s="60" t="s">
        <v>754</v>
      </c>
      <c r="AG1643" s="60" t="s">
        <v>7045</v>
      </c>
      <c r="AH1643" s="16"/>
      <c r="AI1643" s="16"/>
      <c r="AJ1643" s="16"/>
      <c r="AK1643" s="16"/>
      <c r="AL1643" s="16"/>
      <c r="AM1643" s="16"/>
    </row>
    <row r="1644" spans="1:39" x14ac:dyDescent="0.25">
      <c r="I1644" s="60" t="s">
        <v>118</v>
      </c>
      <c r="J1644" s="61">
        <v>41926.624618055554</v>
      </c>
      <c r="K1644" s="60" t="s">
        <v>16613</v>
      </c>
      <c r="L1644" s="60" t="s">
        <v>16614</v>
      </c>
      <c r="M1644" s="60" t="s">
        <v>49</v>
      </c>
      <c r="N1644" s="60" t="s">
        <v>16615</v>
      </c>
      <c r="O1644" s="60" t="s">
        <v>16261</v>
      </c>
      <c r="P1644" s="61">
        <v>35345</v>
      </c>
      <c r="Q1644" s="62">
        <v>18</v>
      </c>
      <c r="R1644" s="60" t="s">
        <v>52</v>
      </c>
      <c r="S1644" s="60" t="s">
        <v>42</v>
      </c>
      <c r="T1644" s="60" t="s">
        <v>43</v>
      </c>
      <c r="U1644" s="60" t="s">
        <v>44</v>
      </c>
      <c r="V1644" s="60" t="s">
        <v>58</v>
      </c>
      <c r="W1644" s="60" t="s">
        <v>16616</v>
      </c>
      <c r="X1644" s="60" t="s">
        <v>16617</v>
      </c>
      <c r="Y1644" s="60"/>
      <c r="Z1644" s="60" t="s">
        <v>287</v>
      </c>
      <c r="AA1644" s="60"/>
      <c r="AB1644" s="60" t="s">
        <v>16618</v>
      </c>
      <c r="AC1644" s="60" t="s">
        <v>16619</v>
      </c>
      <c r="AD1644" s="60" t="s">
        <v>8073</v>
      </c>
      <c r="AE1644" s="60" t="s">
        <v>289</v>
      </c>
      <c r="AF1644" s="60" t="s">
        <v>290</v>
      </c>
      <c r="AG1644" s="60" t="s">
        <v>7045</v>
      </c>
    </row>
    <row r="1645" spans="1:39" x14ac:dyDescent="0.25">
      <c r="I1645" s="60" t="s">
        <v>6840</v>
      </c>
      <c r="J1645" s="61">
        <v>41927.641898148147</v>
      </c>
      <c r="K1645" s="60" t="s">
        <v>22847</v>
      </c>
      <c r="L1645" s="60" t="s">
        <v>22848</v>
      </c>
      <c r="M1645" s="60" t="s">
        <v>49</v>
      </c>
      <c r="N1645" s="60" t="s">
        <v>22849</v>
      </c>
      <c r="O1645" s="60" t="s">
        <v>22850</v>
      </c>
      <c r="P1645" s="61">
        <v>35387</v>
      </c>
      <c r="Q1645" s="62">
        <v>17</v>
      </c>
      <c r="R1645" s="60" t="s">
        <v>52</v>
      </c>
      <c r="S1645" s="60" t="s">
        <v>42</v>
      </c>
      <c r="T1645" s="60" t="s">
        <v>43</v>
      </c>
      <c r="U1645" s="60" t="s">
        <v>44</v>
      </c>
      <c r="V1645" s="60" t="s">
        <v>10183</v>
      </c>
      <c r="W1645" s="60" t="s">
        <v>22851</v>
      </c>
      <c r="X1645" s="60" t="s">
        <v>22852</v>
      </c>
      <c r="Y1645" s="60"/>
      <c r="Z1645" s="60" t="s">
        <v>98</v>
      </c>
      <c r="AA1645" s="60"/>
      <c r="AB1645" s="60" t="s">
        <v>22853</v>
      </c>
      <c r="AC1645" s="60" t="s">
        <v>22854</v>
      </c>
      <c r="AD1645" s="60" t="s">
        <v>22855</v>
      </c>
      <c r="AE1645" s="60" t="s">
        <v>22856</v>
      </c>
      <c r="AF1645" s="60" t="s">
        <v>16689</v>
      </c>
      <c r="AG1645" s="60" t="s">
        <v>7045</v>
      </c>
    </row>
    <row r="1646" spans="1:39" x14ac:dyDescent="0.25">
      <c r="A1646" s="20"/>
      <c r="B1646" s="20"/>
      <c r="C1646" s="20"/>
      <c r="D1646" s="20"/>
      <c r="E1646" s="20"/>
      <c r="F1646" s="20"/>
      <c r="G1646" s="20"/>
      <c r="H1646" s="20"/>
      <c r="I1646" s="60" t="s">
        <v>118</v>
      </c>
      <c r="J1646" s="61">
        <v>41921.251469907409</v>
      </c>
      <c r="K1646" s="60" t="s">
        <v>7069</v>
      </c>
      <c r="L1646" s="60" t="s">
        <v>7070</v>
      </c>
      <c r="M1646" s="60" t="s">
        <v>49</v>
      </c>
      <c r="N1646" s="60" t="s">
        <v>7071</v>
      </c>
      <c r="O1646" s="60" t="s">
        <v>970</v>
      </c>
      <c r="P1646" s="61">
        <v>35523</v>
      </c>
      <c r="Q1646" s="62">
        <v>17</v>
      </c>
      <c r="R1646" s="60" t="s">
        <v>52</v>
      </c>
      <c r="S1646" s="60" t="s">
        <v>42</v>
      </c>
      <c r="T1646" s="60" t="s">
        <v>43</v>
      </c>
      <c r="U1646" s="60" t="s">
        <v>44</v>
      </c>
      <c r="V1646" s="60" t="s">
        <v>58</v>
      </c>
      <c r="W1646" s="60" t="s">
        <v>7072</v>
      </c>
      <c r="X1646" s="60"/>
      <c r="Y1646" s="60"/>
      <c r="Z1646" s="60" t="s">
        <v>899</v>
      </c>
      <c r="AA1646" s="60"/>
      <c r="AB1646" s="60" t="s">
        <v>7073</v>
      </c>
      <c r="AC1646" s="60" t="s">
        <v>7074</v>
      </c>
      <c r="AD1646" s="60" t="s">
        <v>7075</v>
      </c>
      <c r="AE1646" s="60" t="s">
        <v>899</v>
      </c>
      <c r="AF1646" s="60" t="s">
        <v>644</v>
      </c>
      <c r="AG1646" s="60" t="s">
        <v>7045</v>
      </c>
      <c r="AH1646" s="19"/>
      <c r="AI1646" s="20"/>
      <c r="AJ1646" s="20"/>
      <c r="AK1646" s="20"/>
      <c r="AL1646" s="20"/>
      <c r="AM1646" s="20"/>
    </row>
    <row r="1647" spans="1:39" x14ac:dyDescent="0.25">
      <c r="I1647" s="60" t="s">
        <v>118</v>
      </c>
      <c r="J1647" s="61">
        <v>41926.738449074073</v>
      </c>
      <c r="K1647" s="60" t="s">
        <v>17395</v>
      </c>
      <c r="L1647" s="60" t="s">
        <v>17396</v>
      </c>
      <c r="M1647" s="60" t="s">
        <v>40</v>
      </c>
      <c r="N1647" s="60" t="s">
        <v>17397</v>
      </c>
      <c r="O1647" s="60" t="s">
        <v>17398</v>
      </c>
      <c r="P1647" s="61">
        <v>34296</v>
      </c>
      <c r="Q1647" s="62">
        <v>20</v>
      </c>
      <c r="R1647" s="60" t="s">
        <v>41</v>
      </c>
      <c r="S1647" s="60" t="s">
        <v>42</v>
      </c>
      <c r="T1647" s="60" t="s">
        <v>43</v>
      </c>
      <c r="U1647" s="60" t="s">
        <v>56</v>
      </c>
      <c r="V1647" s="60" t="s">
        <v>140</v>
      </c>
      <c r="W1647" s="60" t="s">
        <v>17399</v>
      </c>
      <c r="X1647" s="60" t="s">
        <v>17400</v>
      </c>
      <c r="Y1647" s="60" t="s">
        <v>17401</v>
      </c>
      <c r="Z1647" s="60" t="s">
        <v>2039</v>
      </c>
      <c r="AA1647" s="60" t="s">
        <v>140</v>
      </c>
      <c r="AB1647" s="60"/>
      <c r="AC1647" s="60" t="s">
        <v>17402</v>
      </c>
      <c r="AD1647" s="60"/>
      <c r="AE1647" s="60"/>
      <c r="AF1647" s="60"/>
      <c r="AG1647" s="60" t="s">
        <v>7045</v>
      </c>
    </row>
    <row r="1648" spans="1:39" x14ac:dyDescent="0.25">
      <c r="A1648" s="1"/>
      <c r="B1648" s="13"/>
      <c r="C1648" s="13"/>
      <c r="D1648" s="13"/>
      <c r="E1648" s="14"/>
      <c r="F1648" s="1"/>
      <c r="G1648" s="13"/>
      <c r="H1648" s="13"/>
      <c r="I1648" s="31" t="s">
        <v>118</v>
      </c>
      <c r="J1648" s="32">
        <v>41913.70076388889</v>
      </c>
      <c r="K1648" s="31" t="s">
        <v>2853</v>
      </c>
      <c r="L1648" s="31" t="s">
        <v>2854</v>
      </c>
      <c r="M1648" s="31" t="s">
        <v>49</v>
      </c>
      <c r="N1648" s="31" t="s">
        <v>2855</v>
      </c>
      <c r="O1648" s="31" t="s">
        <v>2856</v>
      </c>
      <c r="P1648" s="32">
        <v>34843</v>
      </c>
      <c r="Q1648" s="33">
        <v>19</v>
      </c>
      <c r="R1648" s="31" t="s">
        <v>52</v>
      </c>
      <c r="S1648" s="31" t="s">
        <v>42</v>
      </c>
      <c r="T1648" s="31" t="s">
        <v>43</v>
      </c>
      <c r="U1648" s="31" t="s">
        <v>44</v>
      </c>
      <c r="V1648" s="31" t="s">
        <v>58</v>
      </c>
      <c r="W1648" s="31" t="s">
        <v>2857</v>
      </c>
      <c r="X1648" s="31"/>
      <c r="Y1648" s="31"/>
      <c r="Z1648" s="31" t="s">
        <v>767</v>
      </c>
      <c r="AA1648" s="31"/>
      <c r="AB1648" s="31" t="s">
        <v>2858</v>
      </c>
      <c r="AC1648" s="31" t="s">
        <v>2859</v>
      </c>
      <c r="AD1648" s="31" t="s">
        <v>2860</v>
      </c>
      <c r="AE1648" s="31" t="s">
        <v>185</v>
      </c>
      <c r="AF1648" s="31" t="s">
        <v>274</v>
      </c>
      <c r="AG1648" s="31" t="s">
        <v>7045</v>
      </c>
      <c r="AH1648" s="16"/>
      <c r="AI1648" s="16"/>
      <c r="AJ1648" s="16"/>
      <c r="AK1648" s="16"/>
      <c r="AL1648" s="16"/>
      <c r="AM1648" s="16"/>
    </row>
    <row r="1649" spans="1:39" x14ac:dyDescent="0.25">
      <c r="A1649" s="1"/>
      <c r="B1649" s="1"/>
      <c r="C1649" s="1" t="s">
        <v>39</v>
      </c>
      <c r="D1649" s="1"/>
      <c r="E1649" s="14"/>
      <c r="F1649" s="1"/>
      <c r="G1649" s="1"/>
      <c r="H1649" s="1"/>
      <c r="I1649" s="31" t="s">
        <v>118</v>
      </c>
      <c r="J1649" s="32">
        <v>41914.735497685186</v>
      </c>
      <c r="K1649" s="31" t="s">
        <v>3235</v>
      </c>
      <c r="L1649" s="31" t="s">
        <v>3236</v>
      </c>
      <c r="M1649" s="31" t="s">
        <v>49</v>
      </c>
      <c r="N1649" s="31" t="s">
        <v>3237</v>
      </c>
      <c r="O1649" s="31" t="s">
        <v>3238</v>
      </c>
      <c r="P1649" s="32">
        <v>35490</v>
      </c>
      <c r="Q1649" s="33">
        <v>17</v>
      </c>
      <c r="R1649" s="31" t="s">
        <v>52</v>
      </c>
      <c r="S1649" s="31" t="s">
        <v>42</v>
      </c>
      <c r="T1649" s="31" t="s">
        <v>43</v>
      </c>
      <c r="U1649" s="31" t="s">
        <v>44</v>
      </c>
      <c r="V1649" s="31" t="s">
        <v>58</v>
      </c>
      <c r="W1649" s="31" t="s">
        <v>3239</v>
      </c>
      <c r="X1649" s="31"/>
      <c r="Y1649" s="31"/>
      <c r="Z1649" s="31" t="s">
        <v>54</v>
      </c>
      <c r="AA1649" s="31"/>
      <c r="AB1649" s="31" t="s">
        <v>3240</v>
      </c>
      <c r="AC1649" s="31" t="s">
        <v>3241</v>
      </c>
      <c r="AD1649" s="31" t="s">
        <v>420</v>
      </c>
      <c r="AE1649" s="31" t="s">
        <v>54</v>
      </c>
      <c r="AF1649" s="31" t="s">
        <v>204</v>
      </c>
      <c r="AG1649" s="31" t="s">
        <v>7045</v>
      </c>
      <c r="AH1649" s="19">
        <v>9</v>
      </c>
      <c r="AI1649" s="1"/>
      <c r="AJ1649" s="1"/>
      <c r="AK1649" s="1"/>
      <c r="AL1649" s="1"/>
      <c r="AM1649" s="1"/>
    </row>
    <row r="1650" spans="1:39" x14ac:dyDescent="0.25">
      <c r="A1650" s="1"/>
      <c r="B1650" s="13"/>
      <c r="C1650" s="13"/>
      <c r="D1650" s="13"/>
      <c r="E1650" s="1"/>
      <c r="F1650" s="1"/>
      <c r="G1650" s="13"/>
      <c r="H1650" s="13"/>
      <c r="I1650" s="60" t="s">
        <v>118</v>
      </c>
      <c r="J1650" s="61">
        <v>41924.64949074074</v>
      </c>
      <c r="K1650" s="60" t="s">
        <v>10835</v>
      </c>
      <c r="L1650" s="60" t="s">
        <v>10836</v>
      </c>
      <c r="M1650" s="60" t="s">
        <v>40</v>
      </c>
      <c r="N1650" s="60" t="s">
        <v>10837</v>
      </c>
      <c r="O1650" s="60" t="s">
        <v>10838</v>
      </c>
      <c r="P1650" s="61">
        <v>33497</v>
      </c>
      <c r="Q1650" s="62">
        <v>23</v>
      </c>
      <c r="R1650" s="60" t="s">
        <v>41</v>
      </c>
      <c r="S1650" s="60" t="s">
        <v>42</v>
      </c>
      <c r="T1650" s="60" t="s">
        <v>43</v>
      </c>
      <c r="U1650" s="60" t="s">
        <v>44</v>
      </c>
      <c r="V1650" s="60" t="s">
        <v>1046</v>
      </c>
      <c r="W1650" s="60" t="s">
        <v>10839</v>
      </c>
      <c r="X1650" s="60"/>
      <c r="Y1650" s="60"/>
      <c r="Z1650" s="60" t="s">
        <v>10840</v>
      </c>
      <c r="AA1650" s="60" t="s">
        <v>1046</v>
      </c>
      <c r="AB1650" s="60"/>
      <c r="AC1650" s="60" t="s">
        <v>10841</v>
      </c>
      <c r="AD1650" s="60"/>
      <c r="AE1650" s="60"/>
      <c r="AF1650" s="60"/>
      <c r="AG1650" s="60" t="s">
        <v>7045</v>
      </c>
      <c r="AH1650" s="16"/>
      <c r="AI1650" s="16"/>
      <c r="AJ1650" s="16"/>
      <c r="AK1650" s="16"/>
      <c r="AL1650" s="16"/>
      <c r="AM1650" s="16"/>
    </row>
    <row r="1651" spans="1:39" x14ac:dyDescent="0.25">
      <c r="I1651" s="60" t="s">
        <v>118</v>
      </c>
      <c r="J1651" s="61">
        <v>41925.587025462963</v>
      </c>
      <c r="K1651" s="60" t="s">
        <v>12750</v>
      </c>
      <c r="L1651" s="60" t="s">
        <v>12751</v>
      </c>
      <c r="M1651" s="60" t="s">
        <v>40</v>
      </c>
      <c r="N1651" s="60" t="s">
        <v>12752</v>
      </c>
      <c r="O1651" s="60" t="s">
        <v>12753</v>
      </c>
      <c r="P1651" s="61">
        <v>35460</v>
      </c>
      <c r="Q1651" s="62">
        <v>17</v>
      </c>
      <c r="R1651" s="60" t="s">
        <v>41</v>
      </c>
      <c r="S1651" s="60" t="s">
        <v>42</v>
      </c>
      <c r="T1651" s="60" t="s">
        <v>43</v>
      </c>
      <c r="U1651" s="60" t="s">
        <v>56</v>
      </c>
      <c r="V1651" s="60" t="s">
        <v>140</v>
      </c>
      <c r="W1651" s="60" t="s">
        <v>12754</v>
      </c>
      <c r="X1651" s="60"/>
      <c r="Y1651" s="60"/>
      <c r="Z1651" s="60" t="s">
        <v>11010</v>
      </c>
      <c r="AA1651" s="60"/>
      <c r="AB1651" s="60" t="s">
        <v>12755</v>
      </c>
      <c r="AC1651" s="60" t="s">
        <v>12756</v>
      </c>
      <c r="AD1651" s="60" t="s">
        <v>11013</v>
      </c>
      <c r="AE1651" s="60" t="s">
        <v>112</v>
      </c>
      <c r="AF1651" s="60" t="s">
        <v>73</v>
      </c>
      <c r="AG1651" s="60" t="s">
        <v>7045</v>
      </c>
    </row>
    <row r="1652" spans="1:39" x14ac:dyDescent="0.25">
      <c r="I1652" s="60" t="s">
        <v>118</v>
      </c>
      <c r="J1652" s="61">
        <v>41925.693993055553</v>
      </c>
      <c r="K1652" s="60" t="s">
        <v>13352</v>
      </c>
      <c r="L1652" s="60" t="s">
        <v>13353</v>
      </c>
      <c r="M1652" s="60" t="s">
        <v>49</v>
      </c>
      <c r="N1652" s="60" t="s">
        <v>13354</v>
      </c>
      <c r="O1652" s="60" t="s">
        <v>13355</v>
      </c>
      <c r="P1652" s="61">
        <v>35364</v>
      </c>
      <c r="Q1652" s="62">
        <v>17</v>
      </c>
      <c r="R1652" s="60" t="s">
        <v>52</v>
      </c>
      <c r="S1652" s="60" t="s">
        <v>42</v>
      </c>
      <c r="T1652" s="60" t="s">
        <v>43</v>
      </c>
      <c r="U1652" s="60" t="s">
        <v>56</v>
      </c>
      <c r="V1652" s="60" t="s">
        <v>140</v>
      </c>
      <c r="W1652" s="60" t="s">
        <v>13356</v>
      </c>
      <c r="X1652" s="60"/>
      <c r="Y1652" s="60"/>
      <c r="Z1652" s="60" t="s">
        <v>13357</v>
      </c>
      <c r="AA1652" s="60"/>
      <c r="AB1652" s="60" t="s">
        <v>13358</v>
      </c>
      <c r="AC1652" s="60" t="s">
        <v>13359</v>
      </c>
      <c r="AD1652" s="60" t="s">
        <v>13360</v>
      </c>
      <c r="AE1652" s="60" t="s">
        <v>54</v>
      </c>
      <c r="AF1652" s="60" t="s">
        <v>59</v>
      </c>
      <c r="AG1652" s="60" t="s">
        <v>7045</v>
      </c>
    </row>
    <row r="1653" spans="1:39" x14ac:dyDescent="0.25">
      <c r="A1653" s="1"/>
      <c r="B1653" s="13"/>
      <c r="C1653" s="13"/>
      <c r="D1653" s="13"/>
      <c r="E1653" s="14"/>
      <c r="F1653" s="1"/>
      <c r="G1653" s="13"/>
      <c r="H1653" s="13"/>
      <c r="I1653" s="31" t="s">
        <v>6840</v>
      </c>
      <c r="J1653" s="32">
        <v>41911.520891203705</v>
      </c>
      <c r="K1653" s="31" t="s">
        <v>6872</v>
      </c>
      <c r="L1653" s="31" t="s">
        <v>6873</v>
      </c>
      <c r="M1653" s="31" t="s">
        <v>40</v>
      </c>
      <c r="N1653" s="31" t="s">
        <v>6874</v>
      </c>
      <c r="O1653" s="31" t="s">
        <v>192</v>
      </c>
      <c r="P1653" s="32">
        <v>35376</v>
      </c>
      <c r="Q1653" s="33">
        <v>17</v>
      </c>
      <c r="R1653" s="31" t="s">
        <v>41</v>
      </c>
      <c r="S1653" s="31" t="s">
        <v>42</v>
      </c>
      <c r="T1653" s="31" t="s">
        <v>43</v>
      </c>
      <c r="U1653" s="31" t="s">
        <v>44</v>
      </c>
      <c r="V1653" s="31" t="s">
        <v>58</v>
      </c>
      <c r="W1653" s="31" t="s">
        <v>6875</v>
      </c>
      <c r="X1653" s="31"/>
      <c r="Y1653" s="31"/>
      <c r="Z1653" s="31" t="s">
        <v>54</v>
      </c>
      <c r="AA1653" s="31"/>
      <c r="AB1653" s="31" t="s">
        <v>6876</v>
      </c>
      <c r="AC1653" s="31" t="s">
        <v>6877</v>
      </c>
      <c r="AD1653" s="31" t="s">
        <v>866</v>
      </c>
      <c r="AE1653" s="31" t="s">
        <v>54</v>
      </c>
      <c r="AF1653" s="31" t="s">
        <v>458</v>
      </c>
      <c r="AG1653" s="31" t="s">
        <v>7045</v>
      </c>
      <c r="AH1653" s="16"/>
      <c r="AI1653" s="16"/>
      <c r="AJ1653" s="16"/>
      <c r="AK1653" s="16"/>
      <c r="AL1653" s="16"/>
      <c r="AM1653" s="16"/>
    </row>
    <row r="1654" spans="1:39" x14ac:dyDescent="0.25">
      <c r="A1654" s="1"/>
      <c r="B1654" s="13"/>
      <c r="C1654" s="13"/>
      <c r="D1654" s="13"/>
      <c r="E1654" s="14"/>
      <c r="F1654" s="1"/>
      <c r="G1654" s="13"/>
      <c r="H1654" s="13"/>
      <c r="I1654" s="31" t="s">
        <v>118</v>
      </c>
      <c r="J1654" s="32">
        <v>41920.498055555552</v>
      </c>
      <c r="K1654" s="31" t="s">
        <v>6209</v>
      </c>
      <c r="L1654" s="31" t="s">
        <v>6210</v>
      </c>
      <c r="M1654" s="31" t="s">
        <v>40</v>
      </c>
      <c r="N1654" s="31" t="s">
        <v>6211</v>
      </c>
      <c r="O1654" s="31" t="s">
        <v>365</v>
      </c>
      <c r="P1654" s="32">
        <v>35472</v>
      </c>
      <c r="Q1654" s="33">
        <v>17</v>
      </c>
      <c r="R1654" s="31" t="s">
        <v>41</v>
      </c>
      <c r="S1654" s="31" t="s">
        <v>42</v>
      </c>
      <c r="T1654" s="31" t="s">
        <v>43</v>
      </c>
      <c r="U1654" s="31" t="s">
        <v>44</v>
      </c>
      <c r="V1654" s="31" t="s">
        <v>58</v>
      </c>
      <c r="W1654" s="31" t="s">
        <v>6212</v>
      </c>
      <c r="X1654" s="31" t="s">
        <v>6213</v>
      </c>
      <c r="Y1654" s="31" t="s">
        <v>6214</v>
      </c>
      <c r="Z1654" s="31" t="s">
        <v>569</v>
      </c>
      <c r="AA1654" s="31"/>
      <c r="AB1654" s="31" t="s">
        <v>6215</v>
      </c>
      <c r="AC1654" s="31" t="s">
        <v>6216</v>
      </c>
      <c r="AD1654" s="31" t="s">
        <v>570</v>
      </c>
      <c r="AE1654" s="31" t="s">
        <v>571</v>
      </c>
      <c r="AF1654" s="31" t="s">
        <v>572</v>
      </c>
      <c r="AG1654" s="31" t="s">
        <v>7045</v>
      </c>
      <c r="AH1654" s="16"/>
      <c r="AI1654" s="16"/>
      <c r="AJ1654" s="16"/>
      <c r="AK1654" s="16"/>
      <c r="AL1654" s="16"/>
      <c r="AM1654" s="16"/>
    </row>
    <row r="1655" spans="1:39" x14ac:dyDescent="0.25">
      <c r="I1655" s="60" t="s">
        <v>118</v>
      </c>
      <c r="J1655" s="61">
        <v>41927.461342592593</v>
      </c>
      <c r="K1655" s="60" t="s">
        <v>19985</v>
      </c>
      <c r="L1655" s="60" t="s">
        <v>19986</v>
      </c>
      <c r="M1655" s="60" t="s">
        <v>40</v>
      </c>
      <c r="N1655" s="60" t="s">
        <v>19987</v>
      </c>
      <c r="O1655" s="60" t="s">
        <v>79</v>
      </c>
      <c r="P1655" s="61">
        <v>34737</v>
      </c>
      <c r="Q1655" s="62">
        <v>19</v>
      </c>
      <c r="R1655" s="60" t="s">
        <v>41</v>
      </c>
      <c r="S1655" s="60" t="s">
        <v>42</v>
      </c>
      <c r="T1655" s="60" t="s">
        <v>43</v>
      </c>
      <c r="U1655" s="60" t="s">
        <v>56</v>
      </c>
      <c r="V1655" s="60" t="s">
        <v>271</v>
      </c>
      <c r="W1655" s="60" t="s">
        <v>19988</v>
      </c>
      <c r="X1655" s="60" t="s">
        <v>19989</v>
      </c>
      <c r="Y1655" s="60"/>
      <c r="Z1655" s="60" t="s">
        <v>12901</v>
      </c>
      <c r="AA1655" s="60" t="s">
        <v>271</v>
      </c>
      <c r="AB1655" s="60"/>
      <c r="AC1655" s="60" t="s">
        <v>19990</v>
      </c>
      <c r="AD1655" s="60"/>
      <c r="AE1655" s="60"/>
      <c r="AF1655" s="60"/>
      <c r="AG1655" s="60" t="s">
        <v>7045</v>
      </c>
    </row>
    <row r="1656" spans="1:39" x14ac:dyDescent="0.25">
      <c r="I1656" s="60" t="s">
        <v>118</v>
      </c>
      <c r="J1656" s="61">
        <v>41927.255208333336</v>
      </c>
      <c r="K1656" s="60" t="s">
        <v>18794</v>
      </c>
      <c r="L1656" s="60" t="s">
        <v>18795</v>
      </c>
      <c r="M1656" s="60" t="s">
        <v>40</v>
      </c>
      <c r="N1656" s="60" t="s">
        <v>18796</v>
      </c>
      <c r="O1656" s="60" t="s">
        <v>18797</v>
      </c>
      <c r="P1656" s="61">
        <v>35384</v>
      </c>
      <c r="Q1656" s="62">
        <v>17</v>
      </c>
      <c r="R1656" s="60" t="s">
        <v>41</v>
      </c>
      <c r="S1656" s="60" t="s">
        <v>42</v>
      </c>
      <c r="T1656" s="60" t="s">
        <v>43</v>
      </c>
      <c r="U1656" s="60" t="s">
        <v>56</v>
      </c>
      <c r="V1656" s="60" t="s">
        <v>895</v>
      </c>
      <c r="W1656" s="60" t="s">
        <v>18798</v>
      </c>
      <c r="X1656" s="60"/>
      <c r="Y1656" s="60"/>
      <c r="Z1656" s="60" t="s">
        <v>170</v>
      </c>
      <c r="AA1656" s="60" t="s">
        <v>895</v>
      </c>
      <c r="AB1656" s="60"/>
      <c r="AC1656" s="60" t="s">
        <v>18799</v>
      </c>
      <c r="AD1656" s="60" t="s">
        <v>18800</v>
      </c>
      <c r="AE1656" s="60" t="s">
        <v>895</v>
      </c>
      <c r="AF1656" s="60" t="s">
        <v>133</v>
      </c>
      <c r="AG1656" s="60" t="s">
        <v>7045</v>
      </c>
    </row>
    <row r="1657" spans="1:39" x14ac:dyDescent="0.25">
      <c r="I1657" s="60" t="s">
        <v>118</v>
      </c>
      <c r="J1657" s="61">
        <v>41926.327974537038</v>
      </c>
      <c r="K1657" s="60" t="s">
        <v>14573</v>
      </c>
      <c r="L1657" s="60" t="s">
        <v>14574</v>
      </c>
      <c r="M1657" s="60" t="s">
        <v>49</v>
      </c>
      <c r="N1657" s="60" t="s">
        <v>14575</v>
      </c>
      <c r="O1657" s="60" t="s">
        <v>14576</v>
      </c>
      <c r="P1657" s="61">
        <v>35327</v>
      </c>
      <c r="Q1657" s="62">
        <v>18</v>
      </c>
      <c r="R1657" s="60" t="s">
        <v>52</v>
      </c>
      <c r="S1657" s="60" t="s">
        <v>42</v>
      </c>
      <c r="T1657" s="60" t="s">
        <v>43</v>
      </c>
      <c r="U1657" s="60" t="s">
        <v>44</v>
      </c>
      <c r="V1657" s="60" t="s">
        <v>58</v>
      </c>
      <c r="W1657" s="60" t="s">
        <v>14577</v>
      </c>
      <c r="X1657" s="60"/>
      <c r="Y1657" s="60"/>
      <c r="Z1657" s="60" t="s">
        <v>202</v>
      </c>
      <c r="AA1657" s="60"/>
      <c r="AB1657" s="60" t="s">
        <v>14578</v>
      </c>
      <c r="AC1657" s="60" t="s">
        <v>14579</v>
      </c>
      <c r="AD1657" s="60" t="s">
        <v>568</v>
      </c>
      <c r="AE1657" s="60" t="s">
        <v>185</v>
      </c>
      <c r="AF1657" s="60" t="s">
        <v>203</v>
      </c>
      <c r="AG1657" s="60" t="s">
        <v>7045</v>
      </c>
    </row>
    <row r="1658" spans="1:39" x14ac:dyDescent="0.25">
      <c r="I1658" s="60" t="s">
        <v>118</v>
      </c>
      <c r="J1658" s="61">
        <v>41927.399583333332</v>
      </c>
      <c r="K1658" s="60" t="s">
        <v>19563</v>
      </c>
      <c r="L1658" s="60" t="s">
        <v>19564</v>
      </c>
      <c r="M1658" s="60" t="s">
        <v>49</v>
      </c>
      <c r="N1658" s="60" t="s">
        <v>19565</v>
      </c>
      <c r="O1658" s="60" t="s">
        <v>19566</v>
      </c>
      <c r="P1658" s="61">
        <v>35539</v>
      </c>
      <c r="Q1658" s="62">
        <v>17</v>
      </c>
      <c r="R1658" s="60" t="s">
        <v>52</v>
      </c>
      <c r="S1658" s="60" t="s">
        <v>42</v>
      </c>
      <c r="T1658" s="60" t="s">
        <v>43</v>
      </c>
      <c r="U1658" s="60" t="s">
        <v>56</v>
      </c>
      <c r="V1658" s="60" t="s">
        <v>10328</v>
      </c>
      <c r="W1658" s="60" t="s">
        <v>19567</v>
      </c>
      <c r="X1658" s="60"/>
      <c r="Y1658" s="60"/>
      <c r="Z1658" s="60" t="s">
        <v>170</v>
      </c>
      <c r="AA1658" s="60" t="s">
        <v>10328</v>
      </c>
      <c r="AB1658" s="60"/>
      <c r="AC1658" s="60" t="s">
        <v>19568</v>
      </c>
      <c r="AD1658" s="60"/>
      <c r="AE1658" s="60"/>
      <c r="AF1658" s="60"/>
      <c r="AG1658" s="60" t="s">
        <v>7045</v>
      </c>
    </row>
    <row r="1659" spans="1:39" x14ac:dyDescent="0.25">
      <c r="I1659" s="60" t="s">
        <v>118</v>
      </c>
      <c r="J1659" s="61">
        <v>41927.548159722224</v>
      </c>
      <c r="K1659" s="60" t="s">
        <v>20598</v>
      </c>
      <c r="L1659" s="60" t="s">
        <v>20599</v>
      </c>
      <c r="M1659" s="60" t="s">
        <v>132</v>
      </c>
      <c r="N1659" s="60" t="s">
        <v>20600</v>
      </c>
      <c r="O1659" s="60" t="s">
        <v>11396</v>
      </c>
      <c r="P1659" s="61">
        <v>33215</v>
      </c>
      <c r="Q1659" s="62">
        <v>23</v>
      </c>
      <c r="R1659" s="60" t="s">
        <v>52</v>
      </c>
      <c r="S1659" s="60" t="s">
        <v>42</v>
      </c>
      <c r="T1659" s="60" t="s">
        <v>43</v>
      </c>
      <c r="U1659" s="60" t="s">
        <v>56</v>
      </c>
      <c r="V1659" s="60" t="s">
        <v>187</v>
      </c>
      <c r="W1659" s="60" t="s">
        <v>20601</v>
      </c>
      <c r="X1659" s="60"/>
      <c r="Y1659" s="60"/>
      <c r="Z1659" s="60" t="s">
        <v>20602</v>
      </c>
      <c r="AA1659" s="60" t="s">
        <v>187</v>
      </c>
      <c r="AB1659" s="60"/>
      <c r="AC1659" s="60" t="s">
        <v>20603</v>
      </c>
      <c r="AD1659" s="60"/>
      <c r="AE1659" s="60"/>
      <c r="AF1659" s="60"/>
      <c r="AG1659" s="60" t="s">
        <v>7045</v>
      </c>
    </row>
    <row r="1660" spans="1:39" x14ac:dyDescent="0.25">
      <c r="I1660" s="60" t="s">
        <v>118</v>
      </c>
      <c r="J1660" s="61">
        <v>41926.730069444442</v>
      </c>
      <c r="K1660" s="60" t="s">
        <v>17328</v>
      </c>
      <c r="L1660" s="60" t="s">
        <v>17329</v>
      </c>
      <c r="M1660" s="60" t="s">
        <v>49</v>
      </c>
      <c r="N1660" s="60" t="s">
        <v>811</v>
      </c>
      <c r="O1660" s="60" t="s">
        <v>17330</v>
      </c>
      <c r="P1660" s="61">
        <v>35268</v>
      </c>
      <c r="Q1660" s="62">
        <v>18</v>
      </c>
      <c r="R1660" s="60" t="s">
        <v>52</v>
      </c>
      <c r="S1660" s="60" t="s">
        <v>42</v>
      </c>
      <c r="T1660" s="60" t="s">
        <v>43</v>
      </c>
      <c r="U1660" s="60" t="s">
        <v>44</v>
      </c>
      <c r="V1660" s="60" t="s">
        <v>58</v>
      </c>
      <c r="W1660" s="60" t="s">
        <v>17331</v>
      </c>
      <c r="X1660" s="60" t="s">
        <v>878</v>
      </c>
      <c r="Y1660" s="60"/>
      <c r="Z1660" s="60" t="s">
        <v>606</v>
      </c>
      <c r="AA1660" s="60"/>
      <c r="AB1660" s="60" t="s">
        <v>17332</v>
      </c>
      <c r="AC1660" s="60" t="s">
        <v>17333</v>
      </c>
      <c r="AD1660" s="60" t="s">
        <v>17334</v>
      </c>
      <c r="AE1660" s="60" t="s">
        <v>92</v>
      </c>
      <c r="AF1660" s="60" t="s">
        <v>12707</v>
      </c>
      <c r="AG1660" s="60" t="s">
        <v>7045</v>
      </c>
    </row>
    <row r="1661" spans="1:39" x14ac:dyDescent="0.25">
      <c r="I1661" s="60" t="s">
        <v>118</v>
      </c>
      <c r="J1661" s="61">
        <v>41925.383576388893</v>
      </c>
      <c r="K1661" s="60" t="s">
        <v>11639</v>
      </c>
      <c r="L1661" s="60" t="s">
        <v>11640</v>
      </c>
      <c r="M1661" s="60" t="s">
        <v>49</v>
      </c>
      <c r="N1661" s="60" t="s">
        <v>811</v>
      </c>
      <c r="O1661" s="60" t="s">
        <v>11641</v>
      </c>
      <c r="P1661" s="61">
        <v>35403</v>
      </c>
      <c r="Q1661" s="62">
        <v>17</v>
      </c>
      <c r="R1661" s="60" t="s">
        <v>52</v>
      </c>
      <c r="S1661" s="60" t="s">
        <v>42</v>
      </c>
      <c r="T1661" s="60" t="s">
        <v>43</v>
      </c>
      <c r="U1661" s="60" t="s">
        <v>44</v>
      </c>
      <c r="V1661" s="60" t="s">
        <v>58</v>
      </c>
      <c r="W1661" s="60" t="s">
        <v>11642</v>
      </c>
      <c r="X1661" s="60"/>
      <c r="Y1661" s="60"/>
      <c r="Z1661" s="60" t="s">
        <v>528</v>
      </c>
      <c r="AA1661" s="60"/>
      <c r="AB1661" s="60" t="s">
        <v>11643</v>
      </c>
      <c r="AC1661" s="60" t="s">
        <v>11644</v>
      </c>
      <c r="AD1661" s="60" t="s">
        <v>2576</v>
      </c>
      <c r="AE1661" s="60" t="s">
        <v>528</v>
      </c>
      <c r="AF1661" s="60" t="s">
        <v>457</v>
      </c>
      <c r="AG1661" s="60" t="s">
        <v>7045</v>
      </c>
    </row>
    <row r="1662" spans="1:39" x14ac:dyDescent="0.25">
      <c r="I1662" s="60" t="s">
        <v>118</v>
      </c>
      <c r="J1662" s="61">
        <v>41926.512708333335</v>
      </c>
      <c r="K1662" s="60" t="s">
        <v>15631</v>
      </c>
      <c r="L1662" s="60" t="s">
        <v>15632</v>
      </c>
      <c r="M1662" s="60" t="s">
        <v>49</v>
      </c>
      <c r="N1662" s="60" t="s">
        <v>811</v>
      </c>
      <c r="O1662" s="60" t="s">
        <v>11085</v>
      </c>
      <c r="P1662" s="61">
        <v>35573</v>
      </c>
      <c r="Q1662" s="62">
        <v>17</v>
      </c>
      <c r="R1662" s="60" t="s">
        <v>52</v>
      </c>
      <c r="S1662" s="60" t="s">
        <v>42</v>
      </c>
      <c r="T1662" s="60" t="s">
        <v>43</v>
      </c>
      <c r="U1662" s="60" t="s">
        <v>44</v>
      </c>
      <c r="V1662" s="60" t="s">
        <v>58</v>
      </c>
      <c r="W1662" s="60" t="s">
        <v>15633</v>
      </c>
      <c r="X1662" s="60"/>
      <c r="Y1662" s="60"/>
      <c r="Z1662" s="60" t="s">
        <v>9823</v>
      </c>
      <c r="AA1662" s="60"/>
      <c r="AB1662" s="60" t="s">
        <v>15634</v>
      </c>
      <c r="AC1662" s="60" t="s">
        <v>15635</v>
      </c>
      <c r="AD1662" s="60" t="s">
        <v>8882</v>
      </c>
      <c r="AE1662" s="60" t="s">
        <v>92</v>
      </c>
      <c r="AF1662" s="60" t="s">
        <v>120</v>
      </c>
      <c r="AG1662" s="60" t="s">
        <v>7045</v>
      </c>
    </row>
    <row r="1663" spans="1:39" x14ac:dyDescent="0.25">
      <c r="I1663" s="60" t="s">
        <v>118</v>
      </c>
      <c r="J1663" s="61">
        <v>41926.393969907411</v>
      </c>
      <c r="K1663" s="60" t="s">
        <v>14821</v>
      </c>
      <c r="L1663" s="60" t="s">
        <v>14822</v>
      </c>
      <c r="M1663" s="60" t="s">
        <v>49</v>
      </c>
      <c r="N1663" s="60" t="s">
        <v>811</v>
      </c>
      <c r="O1663" s="60" t="s">
        <v>521</v>
      </c>
      <c r="P1663" s="61">
        <v>35608</v>
      </c>
      <c r="Q1663" s="62">
        <v>17</v>
      </c>
      <c r="R1663" s="60" t="s">
        <v>52</v>
      </c>
      <c r="S1663" s="60" t="s">
        <v>42</v>
      </c>
      <c r="T1663" s="60" t="s">
        <v>43</v>
      </c>
      <c r="U1663" s="60" t="s">
        <v>44</v>
      </c>
      <c r="V1663" s="60" t="s">
        <v>58</v>
      </c>
      <c r="W1663" s="60" t="s">
        <v>14823</v>
      </c>
      <c r="X1663" s="60"/>
      <c r="Y1663" s="60"/>
      <c r="Z1663" s="60" t="s">
        <v>113</v>
      </c>
      <c r="AA1663" s="60"/>
      <c r="AB1663" s="60" t="s">
        <v>14824</v>
      </c>
      <c r="AC1663" s="60" t="s">
        <v>14825</v>
      </c>
      <c r="AD1663" s="60" t="s">
        <v>7543</v>
      </c>
      <c r="AE1663" s="60" t="s">
        <v>70</v>
      </c>
      <c r="AF1663" s="60" t="s">
        <v>71</v>
      </c>
      <c r="AG1663" s="60" t="s">
        <v>7045</v>
      </c>
    </row>
    <row r="1664" spans="1:39" x14ac:dyDescent="0.25">
      <c r="I1664" s="60" t="s">
        <v>118</v>
      </c>
      <c r="J1664" s="61">
        <v>41926.400949074072</v>
      </c>
      <c r="K1664" s="60" t="s">
        <v>14865</v>
      </c>
      <c r="L1664" s="60" t="s">
        <v>14866</v>
      </c>
      <c r="M1664" s="60" t="s">
        <v>40</v>
      </c>
      <c r="N1664" s="60" t="s">
        <v>811</v>
      </c>
      <c r="O1664" s="60" t="s">
        <v>818</v>
      </c>
      <c r="P1664" s="61">
        <v>35018</v>
      </c>
      <c r="Q1664" s="62">
        <v>18</v>
      </c>
      <c r="R1664" s="60" t="s">
        <v>41</v>
      </c>
      <c r="S1664" s="60" t="s">
        <v>42</v>
      </c>
      <c r="T1664" s="60" t="s">
        <v>43</v>
      </c>
      <c r="U1664" s="60" t="s">
        <v>44</v>
      </c>
      <c r="V1664" s="60" t="s">
        <v>58</v>
      </c>
      <c r="W1664" s="60" t="s">
        <v>14867</v>
      </c>
      <c r="X1664" s="60"/>
      <c r="Y1664" s="60"/>
      <c r="Z1664" s="60" t="s">
        <v>113</v>
      </c>
      <c r="AA1664" s="60"/>
      <c r="AB1664" s="60" t="s">
        <v>14868</v>
      </c>
      <c r="AC1664" s="60" t="s">
        <v>14869</v>
      </c>
      <c r="AD1664" s="60" t="s">
        <v>11738</v>
      </c>
      <c r="AE1664" s="60" t="s">
        <v>70</v>
      </c>
      <c r="AF1664" s="60" t="s">
        <v>71</v>
      </c>
      <c r="AG1664" s="60" t="s">
        <v>7045</v>
      </c>
    </row>
    <row r="1665" spans="1:39" x14ac:dyDescent="0.25">
      <c r="A1665" s="1"/>
      <c r="B1665" s="13"/>
      <c r="C1665" s="13"/>
      <c r="D1665" s="13"/>
      <c r="E1665" s="14"/>
      <c r="F1665" s="1"/>
      <c r="G1665" s="13"/>
      <c r="H1665" s="13"/>
      <c r="I1665" s="31" t="s">
        <v>118</v>
      </c>
      <c r="J1665" s="32">
        <v>41915.624409722222</v>
      </c>
      <c r="K1665" s="31" t="s">
        <v>3729</v>
      </c>
      <c r="L1665" s="31" t="s">
        <v>3730</v>
      </c>
      <c r="M1665" s="31" t="s">
        <v>40</v>
      </c>
      <c r="N1665" s="31" t="s">
        <v>811</v>
      </c>
      <c r="O1665" s="31" t="s">
        <v>3731</v>
      </c>
      <c r="P1665" s="32">
        <v>35379</v>
      </c>
      <c r="Q1665" s="33">
        <v>17</v>
      </c>
      <c r="R1665" s="31" t="s">
        <v>41</v>
      </c>
      <c r="S1665" s="31" t="s">
        <v>42</v>
      </c>
      <c r="T1665" s="31" t="s">
        <v>43</v>
      </c>
      <c r="U1665" s="31" t="s">
        <v>44</v>
      </c>
      <c r="V1665" s="31" t="s">
        <v>58</v>
      </c>
      <c r="W1665" s="31" t="s">
        <v>3732</v>
      </c>
      <c r="X1665" s="31"/>
      <c r="Y1665" s="31"/>
      <c r="Z1665" s="31" t="s">
        <v>337</v>
      </c>
      <c r="AA1665" s="31"/>
      <c r="AB1665" s="31" t="s">
        <v>3733</v>
      </c>
      <c r="AC1665" s="31" t="s">
        <v>3734</v>
      </c>
      <c r="AD1665" s="31" t="s">
        <v>121</v>
      </c>
      <c r="AE1665" s="31" t="s">
        <v>109</v>
      </c>
      <c r="AF1665" s="31" t="s">
        <v>122</v>
      </c>
      <c r="AG1665" s="31" t="s">
        <v>7045</v>
      </c>
      <c r="AH1665" s="16"/>
      <c r="AI1665" s="16"/>
      <c r="AJ1665" s="16"/>
      <c r="AK1665" s="16"/>
      <c r="AL1665" s="16"/>
      <c r="AM1665" s="16"/>
    </row>
    <row r="1666" spans="1:39" x14ac:dyDescent="0.25">
      <c r="I1666" s="60" t="s">
        <v>118</v>
      </c>
      <c r="J1666" s="61">
        <v>41928.587048611109</v>
      </c>
      <c r="K1666" s="60" t="s">
        <v>22937</v>
      </c>
      <c r="L1666" s="60" t="s">
        <v>22938</v>
      </c>
      <c r="M1666" s="60" t="s">
        <v>49</v>
      </c>
      <c r="N1666" s="60" t="s">
        <v>811</v>
      </c>
      <c r="O1666" s="60" t="s">
        <v>22939</v>
      </c>
      <c r="P1666" s="61">
        <v>31925</v>
      </c>
      <c r="Q1666" s="62">
        <v>27</v>
      </c>
      <c r="R1666" s="60" t="s">
        <v>52</v>
      </c>
      <c r="S1666" s="60" t="s">
        <v>42</v>
      </c>
      <c r="T1666" s="60" t="s">
        <v>43</v>
      </c>
      <c r="U1666" s="60" t="s">
        <v>44</v>
      </c>
      <c r="V1666" s="60" t="s">
        <v>58</v>
      </c>
      <c r="W1666" s="60" t="s">
        <v>22940</v>
      </c>
      <c r="X1666" s="60"/>
      <c r="Y1666" s="60"/>
      <c r="Z1666" s="60" t="s">
        <v>554</v>
      </c>
      <c r="AA1666" s="60"/>
      <c r="AB1666" s="60" t="s">
        <v>22941</v>
      </c>
      <c r="AC1666" s="60" t="s">
        <v>22942</v>
      </c>
      <c r="AD1666" s="60"/>
      <c r="AE1666" s="60"/>
      <c r="AF1666" s="60"/>
      <c r="AG1666" s="60" t="s">
        <v>7045</v>
      </c>
    </row>
    <row r="1667" spans="1:39" x14ac:dyDescent="0.25">
      <c r="A1667" s="20"/>
      <c r="B1667" s="20"/>
      <c r="C1667" s="20"/>
      <c r="D1667" s="20"/>
      <c r="E1667" s="20"/>
      <c r="F1667" s="20"/>
      <c r="G1667" s="20"/>
      <c r="H1667" s="20"/>
      <c r="I1667" s="60" t="s">
        <v>118</v>
      </c>
      <c r="J1667" s="61">
        <v>41922.670300925922</v>
      </c>
      <c r="K1667" s="60" t="s">
        <v>9741</v>
      </c>
      <c r="L1667" s="60" t="s">
        <v>9742</v>
      </c>
      <c r="M1667" s="60" t="s">
        <v>40</v>
      </c>
      <c r="N1667" s="60" t="s">
        <v>9743</v>
      </c>
      <c r="O1667" s="60" t="s">
        <v>389</v>
      </c>
      <c r="P1667" s="61">
        <v>35551</v>
      </c>
      <c r="Q1667" s="62">
        <v>17</v>
      </c>
      <c r="R1667" s="60" t="s">
        <v>41</v>
      </c>
      <c r="S1667" s="60" t="s">
        <v>42</v>
      </c>
      <c r="T1667" s="60" t="s">
        <v>43</v>
      </c>
      <c r="U1667" s="60" t="s">
        <v>44</v>
      </c>
      <c r="V1667" s="60" t="s">
        <v>58</v>
      </c>
      <c r="W1667" s="60" t="s">
        <v>9744</v>
      </c>
      <c r="X1667" s="60" t="s">
        <v>9745</v>
      </c>
      <c r="Y1667" s="60"/>
      <c r="Z1667" s="60" t="s">
        <v>705</v>
      </c>
      <c r="AA1667" s="60"/>
      <c r="AB1667" s="60" t="s">
        <v>9746</v>
      </c>
      <c r="AC1667" s="60" t="s">
        <v>9747</v>
      </c>
      <c r="AD1667" s="60" t="s">
        <v>9748</v>
      </c>
      <c r="AE1667" s="60" t="s">
        <v>212</v>
      </c>
      <c r="AF1667" s="60" t="s">
        <v>213</v>
      </c>
      <c r="AG1667" s="60" t="s">
        <v>7045</v>
      </c>
      <c r="AH1667" s="20"/>
      <c r="AI1667" s="20"/>
      <c r="AJ1667" s="20"/>
      <c r="AK1667" s="20"/>
      <c r="AL1667" s="20"/>
      <c r="AM1667" s="20"/>
    </row>
    <row r="1668" spans="1:39" x14ac:dyDescent="0.25">
      <c r="I1668" s="60" t="s">
        <v>118</v>
      </c>
      <c r="J1668" s="61">
        <v>41927.554467592592</v>
      </c>
      <c r="K1668" s="60" t="s">
        <v>20630</v>
      </c>
      <c r="L1668" s="60" t="s">
        <v>20631</v>
      </c>
      <c r="M1668" s="60" t="s">
        <v>49</v>
      </c>
      <c r="N1668" s="60" t="s">
        <v>20632</v>
      </c>
      <c r="O1668" s="60" t="s">
        <v>20633</v>
      </c>
      <c r="P1668" s="61">
        <v>35476</v>
      </c>
      <c r="Q1668" s="62">
        <v>17</v>
      </c>
      <c r="R1668" s="60" t="s">
        <v>52</v>
      </c>
      <c r="S1668" s="60" t="s">
        <v>42</v>
      </c>
      <c r="T1668" s="60" t="s">
        <v>43</v>
      </c>
      <c r="U1668" s="60" t="s">
        <v>56</v>
      </c>
      <c r="V1668" s="60" t="s">
        <v>127</v>
      </c>
      <c r="W1668" s="60" t="s">
        <v>20634</v>
      </c>
      <c r="X1668" s="60"/>
      <c r="Y1668" s="60"/>
      <c r="Z1668" s="60" t="s">
        <v>170</v>
      </c>
      <c r="AA1668" s="60" t="s">
        <v>127</v>
      </c>
      <c r="AB1668" s="60"/>
      <c r="AC1668" s="60" t="s">
        <v>20635</v>
      </c>
      <c r="AD1668" s="60"/>
      <c r="AE1668" s="60"/>
      <c r="AF1668" s="60"/>
      <c r="AG1668" s="60" t="s">
        <v>7045</v>
      </c>
    </row>
    <row r="1669" spans="1:39" x14ac:dyDescent="0.25">
      <c r="I1669" s="60" t="s">
        <v>118</v>
      </c>
      <c r="J1669" s="61">
        <v>41925.626863425925</v>
      </c>
      <c r="K1669" s="60" t="s">
        <v>12943</v>
      </c>
      <c r="L1669" s="60" t="s">
        <v>12944</v>
      </c>
      <c r="M1669" s="60" t="s">
        <v>49</v>
      </c>
      <c r="N1669" s="60" t="s">
        <v>12945</v>
      </c>
      <c r="O1669" s="60" t="s">
        <v>12946</v>
      </c>
      <c r="P1669" s="61">
        <v>35511</v>
      </c>
      <c r="Q1669" s="62">
        <v>17</v>
      </c>
      <c r="R1669" s="60" t="s">
        <v>52</v>
      </c>
      <c r="S1669" s="60" t="s">
        <v>42</v>
      </c>
      <c r="T1669" s="60" t="s">
        <v>43</v>
      </c>
      <c r="U1669" s="60" t="s">
        <v>44</v>
      </c>
      <c r="V1669" s="60" t="s">
        <v>58</v>
      </c>
      <c r="W1669" s="60" t="s">
        <v>12947</v>
      </c>
      <c r="X1669" s="60"/>
      <c r="Y1669" s="60"/>
      <c r="Z1669" s="60" t="s">
        <v>4143</v>
      </c>
      <c r="AA1669" s="60"/>
      <c r="AB1669" s="60" t="s">
        <v>12948</v>
      </c>
      <c r="AC1669" s="60" t="s">
        <v>12949</v>
      </c>
      <c r="AD1669" s="60" t="s">
        <v>12950</v>
      </c>
      <c r="AE1669" s="60" t="s">
        <v>12951</v>
      </c>
      <c r="AF1669" s="60" t="s">
        <v>4148</v>
      </c>
      <c r="AG1669" s="60" t="s">
        <v>7045</v>
      </c>
    </row>
    <row r="1670" spans="1:39" x14ac:dyDescent="0.25">
      <c r="I1670" s="60" t="s">
        <v>118</v>
      </c>
      <c r="J1670" s="61">
        <v>41926.485671296294</v>
      </c>
      <c r="K1670" s="60" t="s">
        <v>15435</v>
      </c>
      <c r="L1670" s="60" t="s">
        <v>15436</v>
      </c>
      <c r="M1670" s="60" t="s">
        <v>40</v>
      </c>
      <c r="N1670" s="60" t="s">
        <v>15437</v>
      </c>
      <c r="O1670" s="60" t="s">
        <v>731</v>
      </c>
      <c r="P1670" s="61">
        <v>35319</v>
      </c>
      <c r="Q1670" s="62">
        <v>18</v>
      </c>
      <c r="R1670" s="60" t="s">
        <v>41</v>
      </c>
      <c r="S1670" s="60" t="s">
        <v>42</v>
      </c>
      <c r="T1670" s="60" t="s">
        <v>43</v>
      </c>
      <c r="U1670" s="60" t="s">
        <v>56</v>
      </c>
      <c r="V1670" s="60" t="s">
        <v>177</v>
      </c>
      <c r="W1670" s="60" t="s">
        <v>15438</v>
      </c>
      <c r="X1670" s="60" t="s">
        <v>15439</v>
      </c>
      <c r="Y1670" s="60" t="s">
        <v>15440</v>
      </c>
      <c r="Z1670" s="60" t="s">
        <v>54</v>
      </c>
      <c r="AA1670" s="60"/>
      <c r="AB1670" s="60" t="s">
        <v>15441</v>
      </c>
      <c r="AC1670" s="60" t="s">
        <v>15442</v>
      </c>
      <c r="AD1670" s="60" t="s">
        <v>9669</v>
      </c>
      <c r="AE1670" s="60" t="s">
        <v>54</v>
      </c>
      <c r="AF1670" s="60" t="s">
        <v>813</v>
      </c>
      <c r="AG1670" s="60" t="s">
        <v>7045</v>
      </c>
    </row>
    <row r="1671" spans="1:39" x14ac:dyDescent="0.25">
      <c r="I1671" s="60" t="s">
        <v>118</v>
      </c>
      <c r="J1671" s="61">
        <v>41925.582905092597</v>
      </c>
      <c r="K1671" s="60" t="s">
        <v>12729</v>
      </c>
      <c r="L1671" s="60" t="s">
        <v>12730</v>
      </c>
      <c r="M1671" s="60" t="s">
        <v>40</v>
      </c>
      <c r="N1671" s="60" t="s">
        <v>815</v>
      </c>
      <c r="O1671" s="60" t="s">
        <v>12731</v>
      </c>
      <c r="P1671" s="61">
        <v>34837</v>
      </c>
      <c r="Q1671" s="62">
        <v>19</v>
      </c>
      <c r="R1671" s="60" t="s">
        <v>41</v>
      </c>
      <c r="S1671" s="60" t="s">
        <v>42</v>
      </c>
      <c r="T1671" s="60" t="s">
        <v>43</v>
      </c>
      <c r="U1671" s="60" t="s">
        <v>56</v>
      </c>
      <c r="V1671" s="60" t="s">
        <v>495</v>
      </c>
      <c r="W1671" s="60" t="s">
        <v>12732</v>
      </c>
      <c r="X1671" s="60" t="s">
        <v>12613</v>
      </c>
      <c r="Y1671" s="60"/>
      <c r="Z1671" s="60" t="s">
        <v>1014</v>
      </c>
      <c r="AA1671" s="60"/>
      <c r="AB1671" s="60" t="s">
        <v>12614</v>
      </c>
      <c r="AC1671" s="60" t="s">
        <v>12733</v>
      </c>
      <c r="AD1671" s="60" t="s">
        <v>12616</v>
      </c>
      <c r="AE1671" s="60" t="s">
        <v>268</v>
      </c>
      <c r="AF1671" s="60" t="s">
        <v>534</v>
      </c>
      <c r="AG1671" s="60" t="s">
        <v>7045</v>
      </c>
    </row>
    <row r="1672" spans="1:39" x14ac:dyDescent="0.25">
      <c r="A1672" s="1"/>
      <c r="B1672" s="1"/>
      <c r="C1672" s="1"/>
      <c r="D1672" s="1"/>
      <c r="E1672" s="1"/>
      <c r="F1672" s="1"/>
      <c r="G1672" s="1"/>
      <c r="H1672" s="1"/>
      <c r="I1672" s="60" t="s">
        <v>118</v>
      </c>
      <c r="J1672" s="61">
        <v>41921.403611111113</v>
      </c>
      <c r="K1672" s="60" t="s">
        <v>7304</v>
      </c>
      <c r="L1672" s="60" t="s">
        <v>7305</v>
      </c>
      <c r="M1672" s="60" t="s">
        <v>49</v>
      </c>
      <c r="N1672" s="60" t="s">
        <v>815</v>
      </c>
      <c r="O1672" s="60" t="s">
        <v>7306</v>
      </c>
      <c r="P1672" s="61">
        <v>35457</v>
      </c>
      <c r="Q1672" s="62">
        <v>17</v>
      </c>
      <c r="R1672" s="60" t="s">
        <v>52</v>
      </c>
      <c r="S1672" s="60" t="s">
        <v>42</v>
      </c>
      <c r="T1672" s="60" t="s">
        <v>43</v>
      </c>
      <c r="U1672" s="60" t="s">
        <v>44</v>
      </c>
      <c r="V1672" s="60" t="s">
        <v>127</v>
      </c>
      <c r="W1672" s="60" t="s">
        <v>7307</v>
      </c>
      <c r="X1672" s="60" t="s">
        <v>7308</v>
      </c>
      <c r="Y1672" s="60" t="s">
        <v>7309</v>
      </c>
      <c r="Z1672" s="60" t="s">
        <v>7310</v>
      </c>
      <c r="AA1672" s="60" t="s">
        <v>437</v>
      </c>
      <c r="AB1672" s="60"/>
      <c r="AC1672" s="60" t="s">
        <v>7311</v>
      </c>
      <c r="AD1672" s="60" t="s">
        <v>7312</v>
      </c>
      <c r="AE1672" s="60" t="s">
        <v>127</v>
      </c>
      <c r="AF1672" s="60" t="s">
        <v>133</v>
      </c>
      <c r="AG1672" s="60" t="s">
        <v>7045</v>
      </c>
      <c r="AH1672" s="19"/>
      <c r="AI1672" s="1"/>
      <c r="AJ1672" s="1"/>
      <c r="AK1672" s="1"/>
      <c r="AL1672" s="1"/>
      <c r="AM1672" s="1"/>
    </row>
    <row r="1673" spans="1:39" x14ac:dyDescent="0.25">
      <c r="A1673" s="1"/>
      <c r="B1673" s="1"/>
      <c r="C1673" s="1"/>
      <c r="D1673" s="1"/>
      <c r="E1673" s="1"/>
      <c r="F1673" s="1"/>
      <c r="G1673" s="1"/>
      <c r="H1673" s="1"/>
      <c r="I1673" s="60" t="s">
        <v>118</v>
      </c>
      <c r="J1673" s="61">
        <v>41924.340462962966</v>
      </c>
      <c r="K1673" s="60" t="s">
        <v>10571</v>
      </c>
      <c r="L1673" s="60" t="s">
        <v>10572</v>
      </c>
      <c r="M1673" s="60" t="s">
        <v>40</v>
      </c>
      <c r="N1673" s="60" t="s">
        <v>815</v>
      </c>
      <c r="O1673" s="60" t="s">
        <v>164</v>
      </c>
      <c r="P1673" s="61">
        <v>35461</v>
      </c>
      <c r="Q1673" s="62">
        <v>17</v>
      </c>
      <c r="R1673" s="60" t="s">
        <v>41</v>
      </c>
      <c r="S1673" s="60" t="s">
        <v>42</v>
      </c>
      <c r="T1673" s="60" t="s">
        <v>43</v>
      </c>
      <c r="U1673" s="60" t="s">
        <v>44</v>
      </c>
      <c r="V1673" s="60" t="s">
        <v>58</v>
      </c>
      <c r="W1673" s="60" t="s">
        <v>10573</v>
      </c>
      <c r="X1673" s="60" t="s">
        <v>10574</v>
      </c>
      <c r="Y1673" s="60"/>
      <c r="Z1673" s="60" t="s">
        <v>10575</v>
      </c>
      <c r="AA1673" s="60" t="s">
        <v>472</v>
      </c>
      <c r="AB1673" s="60"/>
      <c r="AC1673" s="60" t="s">
        <v>10576</v>
      </c>
      <c r="AD1673" s="60" t="s">
        <v>785</v>
      </c>
      <c r="AE1673" s="60" t="s">
        <v>786</v>
      </c>
      <c r="AF1673" s="60" t="s">
        <v>133</v>
      </c>
      <c r="AG1673" s="60" t="s">
        <v>7045</v>
      </c>
      <c r="AH1673" s="19"/>
      <c r="AI1673" s="1"/>
      <c r="AJ1673" s="1"/>
      <c r="AK1673" s="1"/>
      <c r="AL1673" s="1"/>
      <c r="AM1673" s="1"/>
    </row>
    <row r="1674" spans="1:39" x14ac:dyDescent="0.25">
      <c r="A1674" s="1"/>
      <c r="B1674" s="13"/>
      <c r="C1674" s="13"/>
      <c r="D1674" s="13"/>
      <c r="E1674" s="14"/>
      <c r="F1674" s="1"/>
      <c r="G1674" s="13"/>
      <c r="H1674" s="13"/>
      <c r="I1674" s="31" t="s">
        <v>118</v>
      </c>
      <c r="J1674" s="32">
        <v>41918.770972222221</v>
      </c>
      <c r="K1674" s="31" t="s">
        <v>4809</v>
      </c>
      <c r="L1674" s="31" t="s">
        <v>4810</v>
      </c>
      <c r="M1674" s="31" t="s">
        <v>49</v>
      </c>
      <c r="N1674" s="31" t="s">
        <v>815</v>
      </c>
      <c r="O1674" s="31" t="s">
        <v>475</v>
      </c>
      <c r="P1674" s="32">
        <v>35449</v>
      </c>
      <c r="Q1674" s="33">
        <v>17</v>
      </c>
      <c r="R1674" s="31" t="s">
        <v>52</v>
      </c>
      <c r="S1674" s="31" t="s">
        <v>42</v>
      </c>
      <c r="T1674" s="31" t="s">
        <v>43</v>
      </c>
      <c r="U1674" s="31" t="s">
        <v>56</v>
      </c>
      <c r="V1674" s="31" t="s">
        <v>495</v>
      </c>
      <c r="W1674" s="31" t="s">
        <v>2895</v>
      </c>
      <c r="X1674" s="31" t="s">
        <v>2896</v>
      </c>
      <c r="Y1674" s="31" t="s">
        <v>2897</v>
      </c>
      <c r="Z1674" s="31" t="s">
        <v>1014</v>
      </c>
      <c r="AA1674" s="31"/>
      <c r="AB1674" s="31" t="s">
        <v>2898</v>
      </c>
      <c r="AC1674" s="31" t="s">
        <v>4811</v>
      </c>
      <c r="AD1674" s="31" t="s">
        <v>2896</v>
      </c>
      <c r="AE1674" s="31" t="s">
        <v>268</v>
      </c>
      <c r="AF1674" s="31" t="s">
        <v>534</v>
      </c>
      <c r="AG1674" s="31" t="s">
        <v>7045</v>
      </c>
      <c r="AH1674" s="16"/>
      <c r="AI1674" s="16"/>
      <c r="AJ1674" s="16"/>
      <c r="AK1674" s="16"/>
      <c r="AL1674" s="16"/>
      <c r="AM1674" s="16"/>
    </row>
    <row r="1675" spans="1:39" x14ac:dyDescent="0.25">
      <c r="A1675" s="1"/>
      <c r="B1675" s="1"/>
      <c r="C1675" s="1"/>
      <c r="D1675" s="1"/>
      <c r="E1675" s="1"/>
      <c r="F1675" s="1"/>
      <c r="G1675" s="1"/>
      <c r="H1675" s="1"/>
      <c r="I1675" s="60" t="s">
        <v>118</v>
      </c>
      <c r="J1675" s="61">
        <v>41922.834872685184</v>
      </c>
      <c r="K1675" s="60" t="s">
        <v>10071</v>
      </c>
      <c r="L1675" s="60" t="s">
        <v>10072</v>
      </c>
      <c r="M1675" s="60" t="s">
        <v>40</v>
      </c>
      <c r="N1675" s="60" t="s">
        <v>10073</v>
      </c>
      <c r="O1675" s="60" t="s">
        <v>309</v>
      </c>
      <c r="P1675" s="61">
        <v>35376</v>
      </c>
      <c r="Q1675" s="62">
        <v>17</v>
      </c>
      <c r="R1675" s="60" t="s">
        <v>41</v>
      </c>
      <c r="S1675" s="60" t="s">
        <v>42</v>
      </c>
      <c r="T1675" s="60" t="s">
        <v>43</v>
      </c>
      <c r="U1675" s="60" t="s">
        <v>44</v>
      </c>
      <c r="V1675" s="60" t="s">
        <v>58</v>
      </c>
      <c r="W1675" s="60" t="s">
        <v>10074</v>
      </c>
      <c r="X1675" s="60" t="s">
        <v>10075</v>
      </c>
      <c r="Y1675" s="60"/>
      <c r="Z1675" s="60" t="s">
        <v>54</v>
      </c>
      <c r="AA1675" s="60"/>
      <c r="AB1675" s="60" t="s">
        <v>10076</v>
      </c>
      <c r="AC1675" s="60" t="s">
        <v>10077</v>
      </c>
      <c r="AD1675" s="60" t="s">
        <v>10078</v>
      </c>
      <c r="AE1675" s="60" t="s">
        <v>54</v>
      </c>
      <c r="AF1675" s="60" t="s">
        <v>204</v>
      </c>
      <c r="AG1675" s="60" t="s">
        <v>7045</v>
      </c>
      <c r="AH1675" s="19"/>
      <c r="AI1675" s="1"/>
      <c r="AJ1675" s="1"/>
      <c r="AK1675" s="1"/>
      <c r="AL1675" s="1"/>
      <c r="AM1675" s="1"/>
    </row>
    <row r="1676" spans="1:39" x14ac:dyDescent="0.25">
      <c r="I1676" s="60" t="s">
        <v>118</v>
      </c>
      <c r="J1676" s="61">
        <v>41928.562731481477</v>
      </c>
      <c r="K1676" s="60" t="s">
        <v>22558</v>
      </c>
      <c r="L1676" s="60" t="s">
        <v>22559</v>
      </c>
      <c r="M1676" s="60" t="s">
        <v>49</v>
      </c>
      <c r="N1676" s="60" t="s">
        <v>22560</v>
      </c>
      <c r="O1676" s="60" t="s">
        <v>22561</v>
      </c>
      <c r="P1676" s="61">
        <v>35620</v>
      </c>
      <c r="Q1676" s="62">
        <v>17</v>
      </c>
      <c r="R1676" s="60" t="s">
        <v>52</v>
      </c>
      <c r="S1676" s="60" t="s">
        <v>42</v>
      </c>
      <c r="T1676" s="60" t="s">
        <v>43</v>
      </c>
      <c r="U1676" s="60" t="s">
        <v>44</v>
      </c>
      <c r="V1676" s="60" t="s">
        <v>127</v>
      </c>
      <c r="W1676" s="60" t="s">
        <v>22562</v>
      </c>
      <c r="X1676" s="60" t="s">
        <v>22563</v>
      </c>
      <c r="Y1676" s="60"/>
      <c r="Z1676" s="60" t="s">
        <v>22564</v>
      </c>
      <c r="AA1676" s="60" t="s">
        <v>127</v>
      </c>
      <c r="AB1676" s="60"/>
      <c r="AC1676" s="60" t="s">
        <v>22565</v>
      </c>
      <c r="AD1676" s="60"/>
      <c r="AE1676" s="60"/>
      <c r="AF1676" s="60"/>
      <c r="AG1676" s="60" t="s">
        <v>7045</v>
      </c>
    </row>
    <row r="1677" spans="1:39" x14ac:dyDescent="0.25">
      <c r="A1677" s="1"/>
      <c r="B1677" s="13"/>
      <c r="C1677" s="13"/>
      <c r="D1677" s="13"/>
      <c r="E1677" s="14"/>
      <c r="F1677" s="1"/>
      <c r="G1677" s="13"/>
      <c r="H1677" s="13"/>
      <c r="I1677" s="31" t="s">
        <v>118</v>
      </c>
      <c r="J1677" s="32">
        <v>41917.559131944443</v>
      </c>
      <c r="K1677" s="31" t="s">
        <v>4118</v>
      </c>
      <c r="L1677" s="31" t="s">
        <v>4119</v>
      </c>
      <c r="M1677" s="31" t="s">
        <v>40</v>
      </c>
      <c r="N1677" s="31" t="s">
        <v>4120</v>
      </c>
      <c r="O1677" s="31" t="s">
        <v>550</v>
      </c>
      <c r="P1677" s="32">
        <v>34445</v>
      </c>
      <c r="Q1677" s="33">
        <v>20</v>
      </c>
      <c r="R1677" s="31" t="s">
        <v>41</v>
      </c>
      <c r="S1677" s="31" t="s">
        <v>42</v>
      </c>
      <c r="T1677" s="31" t="s">
        <v>43</v>
      </c>
      <c r="U1677" s="31" t="s">
        <v>44</v>
      </c>
      <c r="V1677" s="31" t="s">
        <v>58</v>
      </c>
      <c r="W1677" s="31" t="s">
        <v>4121</v>
      </c>
      <c r="X1677" s="31"/>
      <c r="Y1677" s="31"/>
      <c r="Z1677" s="31" t="s">
        <v>516</v>
      </c>
      <c r="AA1677" s="31"/>
      <c r="AB1677" s="31" t="s">
        <v>4122</v>
      </c>
      <c r="AC1677" s="31" t="s">
        <v>4123</v>
      </c>
      <c r="AD1677" s="31" t="s">
        <v>519</v>
      </c>
      <c r="AE1677" s="31" t="s">
        <v>287</v>
      </c>
      <c r="AF1677" s="31" t="s">
        <v>290</v>
      </c>
      <c r="AG1677" s="31" t="s">
        <v>7045</v>
      </c>
      <c r="AH1677" s="16"/>
      <c r="AI1677" s="16"/>
      <c r="AJ1677" s="16"/>
      <c r="AK1677" s="16"/>
      <c r="AL1677" s="16"/>
      <c r="AM1677" s="16"/>
    </row>
    <row r="1678" spans="1:39" x14ac:dyDescent="0.25">
      <c r="I1678" s="60" t="s">
        <v>118</v>
      </c>
      <c r="J1678" s="61">
        <v>41926.602372685185</v>
      </c>
      <c r="K1678" s="60" t="s">
        <v>16354</v>
      </c>
      <c r="L1678" s="60" t="s">
        <v>16355</v>
      </c>
      <c r="M1678" s="60" t="s">
        <v>49</v>
      </c>
      <c r="N1678" s="60" t="s">
        <v>16356</v>
      </c>
      <c r="O1678" s="60" t="s">
        <v>16357</v>
      </c>
      <c r="P1678" s="61">
        <v>35514</v>
      </c>
      <c r="Q1678" s="62">
        <v>17</v>
      </c>
      <c r="R1678" s="60" t="s">
        <v>52</v>
      </c>
      <c r="S1678" s="60" t="s">
        <v>42</v>
      </c>
      <c r="T1678" s="60" t="s">
        <v>43</v>
      </c>
      <c r="U1678" s="60" t="s">
        <v>56</v>
      </c>
      <c r="V1678" s="60" t="s">
        <v>326</v>
      </c>
      <c r="W1678" s="60" t="s">
        <v>16358</v>
      </c>
      <c r="X1678" s="60" t="s">
        <v>16359</v>
      </c>
      <c r="Y1678" s="60" t="s">
        <v>16360</v>
      </c>
      <c r="Z1678" s="60" t="s">
        <v>16361</v>
      </c>
      <c r="AA1678" s="60" t="s">
        <v>895</v>
      </c>
      <c r="AB1678" s="60"/>
      <c r="AC1678" s="60" t="s">
        <v>16362</v>
      </c>
      <c r="AD1678" s="60" t="s">
        <v>11340</v>
      </c>
      <c r="AE1678" s="60" t="s">
        <v>11341</v>
      </c>
      <c r="AF1678" s="60"/>
      <c r="AG1678" s="60" t="s">
        <v>7045</v>
      </c>
    </row>
    <row r="1679" spans="1:39" x14ac:dyDescent="0.25">
      <c r="A1679" s="13"/>
      <c r="B1679" s="13"/>
      <c r="C1679" s="13"/>
      <c r="D1679" s="13"/>
      <c r="E1679" s="13"/>
      <c r="F1679" s="13"/>
      <c r="G1679" s="13"/>
      <c r="H1679" s="13"/>
      <c r="I1679" s="60" t="s">
        <v>118</v>
      </c>
      <c r="J1679" s="61">
        <v>41921.777233796296</v>
      </c>
      <c r="K1679" s="60" t="s">
        <v>8278</v>
      </c>
      <c r="L1679" s="60" t="s">
        <v>8279</v>
      </c>
      <c r="M1679" s="60" t="s">
        <v>49</v>
      </c>
      <c r="N1679" s="60" t="s">
        <v>817</v>
      </c>
      <c r="O1679" s="60" t="s">
        <v>8280</v>
      </c>
      <c r="P1679" s="61">
        <v>35461</v>
      </c>
      <c r="Q1679" s="62">
        <v>17</v>
      </c>
      <c r="R1679" s="60" t="s">
        <v>52</v>
      </c>
      <c r="S1679" s="60" t="s">
        <v>403</v>
      </c>
      <c r="T1679" s="60" t="s">
        <v>404</v>
      </c>
      <c r="U1679" s="60" t="s">
        <v>44</v>
      </c>
      <c r="V1679" s="60" t="s">
        <v>58</v>
      </c>
      <c r="W1679" s="60" t="s">
        <v>8281</v>
      </c>
      <c r="X1679" s="60"/>
      <c r="Y1679" s="60"/>
      <c r="Z1679" s="60" t="s">
        <v>89</v>
      </c>
      <c r="AA1679" s="60"/>
      <c r="AB1679" s="60" t="s">
        <v>8282</v>
      </c>
      <c r="AC1679" s="60" t="s">
        <v>8283</v>
      </c>
      <c r="AD1679" s="60" t="s">
        <v>780</v>
      </c>
      <c r="AE1679" s="60" t="s">
        <v>89</v>
      </c>
      <c r="AF1679" s="60" t="s">
        <v>90</v>
      </c>
      <c r="AG1679" s="60" t="s">
        <v>7045</v>
      </c>
      <c r="AH1679" s="18"/>
      <c r="AI1679" s="18"/>
      <c r="AJ1679" s="18"/>
      <c r="AK1679" s="18"/>
      <c r="AL1679" s="18"/>
      <c r="AM1679" s="18"/>
    </row>
    <row r="1680" spans="1:39" x14ac:dyDescent="0.25">
      <c r="I1680" s="60" t="s">
        <v>118</v>
      </c>
      <c r="J1680" s="61">
        <v>41926.764826388891</v>
      </c>
      <c r="K1680" s="60" t="s">
        <v>17510</v>
      </c>
      <c r="L1680" s="60" t="s">
        <v>17511</v>
      </c>
      <c r="M1680" s="60" t="s">
        <v>49</v>
      </c>
      <c r="N1680" s="60" t="s">
        <v>817</v>
      </c>
      <c r="O1680" s="60" t="s">
        <v>15536</v>
      </c>
      <c r="P1680" s="61">
        <v>35407</v>
      </c>
      <c r="Q1680" s="62">
        <v>17</v>
      </c>
      <c r="R1680" s="60" t="s">
        <v>52</v>
      </c>
      <c r="S1680" s="60" t="s">
        <v>42</v>
      </c>
      <c r="T1680" s="60" t="s">
        <v>43</v>
      </c>
      <c r="U1680" s="60" t="s">
        <v>44</v>
      </c>
      <c r="V1680" s="60" t="s">
        <v>58</v>
      </c>
      <c r="W1680" s="60" t="s">
        <v>17512</v>
      </c>
      <c r="X1680" s="60"/>
      <c r="Y1680" s="60"/>
      <c r="Z1680" s="60" t="s">
        <v>7919</v>
      </c>
      <c r="AA1680" s="60"/>
      <c r="AB1680" s="60" t="s">
        <v>17513</v>
      </c>
      <c r="AC1680" s="60" t="s">
        <v>17514</v>
      </c>
      <c r="AD1680" s="60" t="s">
        <v>17430</v>
      </c>
      <c r="AE1680" s="60" t="s">
        <v>145</v>
      </c>
      <c r="AF1680" s="60" t="s">
        <v>146</v>
      </c>
      <c r="AG1680" s="60" t="s">
        <v>7045</v>
      </c>
    </row>
    <row r="1681" spans="1:39" x14ac:dyDescent="0.25">
      <c r="A1681" s="13"/>
      <c r="B1681" s="13"/>
      <c r="C1681" s="13"/>
      <c r="D1681" s="13"/>
      <c r="E1681" s="15"/>
      <c r="F1681" s="1"/>
      <c r="G1681" s="13"/>
      <c r="H1681" s="13"/>
      <c r="I1681" s="31" t="s">
        <v>118</v>
      </c>
      <c r="J1681" s="32">
        <v>41919.410555555558</v>
      </c>
      <c r="K1681" s="31" t="s">
        <v>5047</v>
      </c>
      <c r="L1681" s="31" t="s">
        <v>5048</v>
      </c>
      <c r="M1681" s="31" t="s">
        <v>49</v>
      </c>
      <c r="N1681" s="31" t="s">
        <v>817</v>
      </c>
      <c r="O1681" s="31" t="s">
        <v>5049</v>
      </c>
      <c r="P1681" s="32">
        <v>35598</v>
      </c>
      <c r="Q1681" s="33">
        <v>17</v>
      </c>
      <c r="R1681" s="31" t="s">
        <v>52</v>
      </c>
      <c r="S1681" s="31" t="s">
        <v>42</v>
      </c>
      <c r="T1681" s="31" t="s">
        <v>43</v>
      </c>
      <c r="U1681" s="31" t="s">
        <v>44</v>
      </c>
      <c r="V1681" s="31" t="s">
        <v>58</v>
      </c>
      <c r="W1681" s="31" t="s">
        <v>5050</v>
      </c>
      <c r="X1681" s="31" t="s">
        <v>5051</v>
      </c>
      <c r="Y1681" s="31"/>
      <c r="Z1681" s="31" t="s">
        <v>113</v>
      </c>
      <c r="AA1681" s="31"/>
      <c r="AB1681" s="31" t="s">
        <v>5052</v>
      </c>
      <c r="AC1681" s="31" t="s">
        <v>5053</v>
      </c>
      <c r="AD1681" s="31" t="s">
        <v>136</v>
      </c>
      <c r="AE1681" s="31" t="s">
        <v>70</v>
      </c>
      <c r="AF1681" s="31" t="s">
        <v>71</v>
      </c>
      <c r="AG1681" s="31" t="s">
        <v>7045</v>
      </c>
      <c r="AH1681" s="18"/>
      <c r="AI1681" s="18"/>
      <c r="AJ1681" s="18"/>
      <c r="AK1681" s="18"/>
      <c r="AL1681" s="18"/>
      <c r="AM1681" s="18"/>
    </row>
    <row r="1682" spans="1:39" x14ac:dyDescent="0.25">
      <c r="A1682" s="1"/>
      <c r="B1682" s="13"/>
      <c r="C1682" s="13"/>
      <c r="D1682" s="13"/>
      <c r="E1682" s="14"/>
      <c r="F1682" s="1"/>
      <c r="G1682" s="13"/>
      <c r="H1682" s="13"/>
      <c r="I1682" s="31" t="s">
        <v>118</v>
      </c>
      <c r="J1682" s="32">
        <v>41918.679282407407</v>
      </c>
      <c r="K1682" s="31" t="s">
        <v>4723</v>
      </c>
      <c r="L1682" s="31" t="s">
        <v>4724</v>
      </c>
      <c r="M1682" s="31" t="s">
        <v>49</v>
      </c>
      <c r="N1682" s="31" t="s">
        <v>817</v>
      </c>
      <c r="O1682" s="31" t="s">
        <v>4725</v>
      </c>
      <c r="P1682" s="32">
        <v>35205</v>
      </c>
      <c r="Q1682" s="33">
        <v>18</v>
      </c>
      <c r="R1682" s="31" t="s">
        <v>52</v>
      </c>
      <c r="S1682" s="31" t="s">
        <v>42</v>
      </c>
      <c r="T1682" s="31" t="s">
        <v>43</v>
      </c>
      <c r="U1682" s="31" t="s">
        <v>44</v>
      </c>
      <c r="V1682" s="31" t="s">
        <v>58</v>
      </c>
      <c r="W1682" s="31" t="s">
        <v>4726</v>
      </c>
      <c r="X1682" s="31"/>
      <c r="Y1682" s="31"/>
      <c r="Z1682" s="31" t="s">
        <v>113</v>
      </c>
      <c r="AA1682" s="31"/>
      <c r="AB1682" s="31" t="s">
        <v>4727</v>
      </c>
      <c r="AC1682" s="31" t="s">
        <v>4728</v>
      </c>
      <c r="AD1682" s="31" t="s">
        <v>136</v>
      </c>
      <c r="AE1682" s="31" t="s">
        <v>70</v>
      </c>
      <c r="AF1682" s="31" t="s">
        <v>71</v>
      </c>
      <c r="AG1682" s="31" t="s">
        <v>7045</v>
      </c>
      <c r="AH1682" s="16"/>
      <c r="AI1682" s="16"/>
      <c r="AJ1682" s="16"/>
      <c r="AK1682" s="16"/>
      <c r="AL1682" s="16"/>
      <c r="AM1682" s="16"/>
    </row>
    <row r="1683" spans="1:39" x14ac:dyDescent="0.25">
      <c r="I1683" s="60" t="s">
        <v>118</v>
      </c>
      <c r="J1683" s="61">
        <v>41926.600949074076</v>
      </c>
      <c r="K1683" s="60" t="s">
        <v>16340</v>
      </c>
      <c r="L1683" s="60" t="s">
        <v>16341</v>
      </c>
      <c r="M1683" s="60" t="s">
        <v>40</v>
      </c>
      <c r="N1683" s="60" t="s">
        <v>16342</v>
      </c>
      <c r="O1683" s="60" t="s">
        <v>16343</v>
      </c>
      <c r="P1683" s="61">
        <v>35216</v>
      </c>
      <c r="Q1683" s="62">
        <v>18</v>
      </c>
      <c r="R1683" s="60" t="s">
        <v>41</v>
      </c>
      <c r="S1683" s="60" t="s">
        <v>463</v>
      </c>
      <c r="T1683" s="60" t="s">
        <v>464</v>
      </c>
      <c r="U1683" s="60" t="s">
        <v>44</v>
      </c>
      <c r="V1683" s="60" t="s">
        <v>1083</v>
      </c>
      <c r="W1683" s="60" t="s">
        <v>16344</v>
      </c>
      <c r="X1683" s="60"/>
      <c r="Y1683" s="60"/>
      <c r="Z1683" s="60" t="s">
        <v>7369</v>
      </c>
      <c r="AA1683" s="60"/>
      <c r="AB1683" s="60" t="s">
        <v>16345</v>
      </c>
      <c r="AC1683" s="60" t="s">
        <v>16346</v>
      </c>
      <c r="AD1683" s="60" t="s">
        <v>16347</v>
      </c>
      <c r="AE1683" s="60" t="s">
        <v>311</v>
      </c>
      <c r="AF1683" s="60" t="s">
        <v>163</v>
      </c>
      <c r="AG1683" s="60" t="s">
        <v>7045</v>
      </c>
    </row>
    <row r="1684" spans="1:39" x14ac:dyDescent="0.25">
      <c r="A1684" s="1"/>
      <c r="B1684" s="1"/>
      <c r="C1684" s="1"/>
      <c r="D1684" s="1"/>
      <c r="E1684" s="1"/>
      <c r="F1684" s="1"/>
      <c r="G1684" s="1"/>
      <c r="H1684" s="1"/>
      <c r="I1684" s="60" t="s">
        <v>118</v>
      </c>
      <c r="J1684" s="61">
        <v>41921.423055555555</v>
      </c>
      <c r="K1684" s="60" t="s">
        <v>7372</v>
      </c>
      <c r="L1684" s="60" t="s">
        <v>7373</v>
      </c>
      <c r="M1684" s="60" t="s">
        <v>49</v>
      </c>
      <c r="N1684" s="60" t="s">
        <v>7374</v>
      </c>
      <c r="O1684" s="60" t="s">
        <v>75</v>
      </c>
      <c r="P1684" s="61">
        <v>35230</v>
      </c>
      <c r="Q1684" s="62">
        <v>18</v>
      </c>
      <c r="R1684" s="60" t="s">
        <v>52</v>
      </c>
      <c r="S1684" s="60" t="s">
        <v>42</v>
      </c>
      <c r="T1684" s="60" t="s">
        <v>43</v>
      </c>
      <c r="U1684" s="60" t="s">
        <v>44</v>
      </c>
      <c r="V1684" s="60" t="s">
        <v>58</v>
      </c>
      <c r="W1684" s="60" t="s">
        <v>7375</v>
      </c>
      <c r="X1684" s="60"/>
      <c r="Y1684" s="60"/>
      <c r="Z1684" s="60" t="s">
        <v>7376</v>
      </c>
      <c r="AA1684" s="60"/>
      <c r="AB1684" s="60" t="s">
        <v>7377</v>
      </c>
      <c r="AC1684" s="60" t="s">
        <v>7378</v>
      </c>
      <c r="AD1684" s="60" t="s">
        <v>7379</v>
      </c>
      <c r="AE1684" s="60" t="s">
        <v>228</v>
      </c>
      <c r="AF1684" s="60" t="s">
        <v>418</v>
      </c>
      <c r="AG1684" s="60" t="s">
        <v>7045</v>
      </c>
      <c r="AH1684" s="63"/>
      <c r="AI1684" s="1"/>
      <c r="AJ1684" s="1"/>
      <c r="AK1684" s="1"/>
      <c r="AL1684" s="1"/>
      <c r="AM1684" s="1"/>
    </row>
    <row r="1685" spans="1:39" x14ac:dyDescent="0.25">
      <c r="I1685" s="60" t="s">
        <v>118</v>
      </c>
      <c r="J1685" s="61">
        <v>41926.504444444443</v>
      </c>
      <c r="K1685" s="60" t="s">
        <v>15547</v>
      </c>
      <c r="L1685" s="60" t="s">
        <v>15548</v>
      </c>
      <c r="M1685" s="60" t="s">
        <v>40</v>
      </c>
      <c r="N1685" s="60" t="s">
        <v>15549</v>
      </c>
      <c r="O1685" s="60" t="s">
        <v>14781</v>
      </c>
      <c r="P1685" s="61">
        <v>35551</v>
      </c>
      <c r="Q1685" s="62">
        <v>17</v>
      </c>
      <c r="R1685" s="60" t="s">
        <v>41</v>
      </c>
      <c r="S1685" s="60" t="s">
        <v>42</v>
      </c>
      <c r="T1685" s="60" t="s">
        <v>43</v>
      </c>
      <c r="U1685" s="60" t="s">
        <v>44</v>
      </c>
      <c r="V1685" s="60" t="s">
        <v>58</v>
      </c>
      <c r="W1685" s="60" t="s">
        <v>15550</v>
      </c>
      <c r="X1685" s="60"/>
      <c r="Y1685" s="60"/>
      <c r="Z1685" s="60" t="s">
        <v>54</v>
      </c>
      <c r="AA1685" s="60"/>
      <c r="AB1685" s="60" t="s">
        <v>15551</v>
      </c>
      <c r="AC1685" s="60" t="s">
        <v>15552</v>
      </c>
      <c r="AD1685" s="60" t="s">
        <v>1039</v>
      </c>
      <c r="AE1685" s="60" t="s">
        <v>54</v>
      </c>
      <c r="AF1685" s="60" t="s">
        <v>117</v>
      </c>
      <c r="AG1685" s="60" t="s">
        <v>7045</v>
      </c>
    </row>
    <row r="1686" spans="1:39" x14ac:dyDescent="0.25">
      <c r="A1686" s="20"/>
      <c r="B1686" s="20"/>
      <c r="C1686" s="20"/>
      <c r="D1686" s="20"/>
      <c r="E1686" s="21"/>
      <c r="F1686" s="13"/>
      <c r="G1686" s="20"/>
      <c r="H1686" s="20"/>
      <c r="I1686" s="31" t="s">
        <v>118</v>
      </c>
      <c r="J1686" s="32">
        <v>41917.87164351852</v>
      </c>
      <c r="K1686" s="31" t="s">
        <v>4235</v>
      </c>
      <c r="L1686" s="31" t="s">
        <v>4236</v>
      </c>
      <c r="M1686" s="31" t="s">
        <v>49</v>
      </c>
      <c r="N1686" s="31" t="s">
        <v>4237</v>
      </c>
      <c r="O1686" s="31" t="s">
        <v>4238</v>
      </c>
      <c r="P1686" s="32">
        <v>35504</v>
      </c>
      <c r="Q1686" s="33">
        <v>17</v>
      </c>
      <c r="R1686" s="31" t="s">
        <v>52</v>
      </c>
      <c r="S1686" s="31" t="s">
        <v>42</v>
      </c>
      <c r="T1686" s="31" t="s">
        <v>43</v>
      </c>
      <c r="U1686" s="31" t="s">
        <v>44</v>
      </c>
      <c r="V1686" s="31" t="s">
        <v>58</v>
      </c>
      <c r="W1686" s="31" t="s">
        <v>4239</v>
      </c>
      <c r="X1686" s="31"/>
      <c r="Y1686" s="31"/>
      <c r="Z1686" s="31" t="s">
        <v>956</v>
      </c>
      <c r="AA1686" s="31"/>
      <c r="AB1686" s="31" t="s">
        <v>4240</v>
      </c>
      <c r="AC1686" s="31" t="s">
        <v>4241</v>
      </c>
      <c r="AD1686" s="31" t="s">
        <v>4208</v>
      </c>
      <c r="AE1686" s="31" t="s">
        <v>87</v>
      </c>
      <c r="AF1686" s="31" t="s">
        <v>474</v>
      </c>
      <c r="AG1686" s="31" t="s">
        <v>7045</v>
      </c>
      <c r="AH1686" s="19"/>
      <c r="AI1686" s="20"/>
      <c r="AJ1686" s="20"/>
      <c r="AK1686" s="20"/>
      <c r="AL1686" s="20"/>
      <c r="AM1686" s="20"/>
    </row>
    <row r="1687" spans="1:39" x14ac:dyDescent="0.25">
      <c r="A1687" s="1"/>
      <c r="B1687" s="13"/>
      <c r="C1687" s="13"/>
      <c r="D1687" s="13"/>
      <c r="E1687" s="14"/>
      <c r="F1687" s="13"/>
      <c r="G1687" s="13"/>
      <c r="H1687" s="13"/>
      <c r="I1687" s="31" t="s">
        <v>118</v>
      </c>
      <c r="J1687" s="32">
        <v>41918.610590277778</v>
      </c>
      <c r="K1687" s="31" t="s">
        <v>4586</v>
      </c>
      <c r="L1687" s="31" t="s">
        <v>4587</v>
      </c>
      <c r="M1687" s="31" t="s">
        <v>40</v>
      </c>
      <c r="N1687" s="31" t="s">
        <v>1211</v>
      </c>
      <c r="O1687" s="31" t="s">
        <v>4588</v>
      </c>
      <c r="P1687" s="32">
        <v>35437</v>
      </c>
      <c r="Q1687" s="33">
        <v>17</v>
      </c>
      <c r="R1687" s="31" t="s">
        <v>41</v>
      </c>
      <c r="S1687" s="31" t="s">
        <v>42</v>
      </c>
      <c r="T1687" s="31" t="s">
        <v>43</v>
      </c>
      <c r="U1687" s="31" t="s">
        <v>44</v>
      </c>
      <c r="V1687" s="31" t="s">
        <v>58</v>
      </c>
      <c r="W1687" s="31" t="s">
        <v>4589</v>
      </c>
      <c r="X1687" s="31"/>
      <c r="Y1687" s="31"/>
      <c r="Z1687" s="31" t="s">
        <v>820</v>
      </c>
      <c r="AA1687" s="31"/>
      <c r="AB1687" s="31" t="s">
        <v>4590</v>
      </c>
      <c r="AC1687" s="31" t="s">
        <v>4591</v>
      </c>
      <c r="AD1687" s="31" t="s">
        <v>184</v>
      </c>
      <c r="AE1687" s="31" t="s">
        <v>185</v>
      </c>
      <c r="AF1687" s="31" t="s">
        <v>73</v>
      </c>
      <c r="AG1687" s="31" t="s">
        <v>7045</v>
      </c>
      <c r="AH1687" s="16"/>
      <c r="AI1687" s="16"/>
      <c r="AJ1687" s="16"/>
      <c r="AK1687" s="16"/>
      <c r="AL1687" s="16"/>
      <c r="AM1687" s="16"/>
    </row>
    <row r="1688" spans="1:39" x14ac:dyDescent="0.25">
      <c r="A1688" s="1"/>
      <c r="B1688" s="13"/>
      <c r="C1688" s="13"/>
      <c r="D1688" s="13"/>
      <c r="E1688" s="14"/>
      <c r="F1688" s="1"/>
      <c r="G1688" s="13"/>
      <c r="H1688" s="13"/>
      <c r="I1688" s="31" t="s">
        <v>118</v>
      </c>
      <c r="J1688" s="32">
        <v>41915.396631944444</v>
      </c>
      <c r="K1688" s="31" t="s">
        <v>3392</v>
      </c>
      <c r="L1688" s="31" t="s">
        <v>3393</v>
      </c>
      <c r="M1688" s="31" t="s">
        <v>49</v>
      </c>
      <c r="N1688" s="31" t="s">
        <v>3394</v>
      </c>
      <c r="O1688" s="31" t="s">
        <v>3395</v>
      </c>
      <c r="P1688" s="32">
        <v>35505</v>
      </c>
      <c r="Q1688" s="33">
        <v>17</v>
      </c>
      <c r="R1688" s="31" t="s">
        <v>52</v>
      </c>
      <c r="S1688" s="31" t="s">
        <v>42</v>
      </c>
      <c r="T1688" s="31" t="s">
        <v>43</v>
      </c>
      <c r="U1688" s="31" t="s">
        <v>44</v>
      </c>
      <c r="V1688" s="31" t="s">
        <v>58</v>
      </c>
      <c r="W1688" s="31" t="s">
        <v>3396</v>
      </c>
      <c r="X1688" s="31" t="s">
        <v>1096</v>
      </c>
      <c r="Y1688" s="31"/>
      <c r="Z1688" s="31" t="s">
        <v>605</v>
      </c>
      <c r="AA1688" s="31"/>
      <c r="AB1688" s="31" t="s">
        <v>3397</v>
      </c>
      <c r="AC1688" s="31" t="s">
        <v>3398</v>
      </c>
      <c r="AD1688" s="31" t="s">
        <v>251</v>
      </c>
      <c r="AE1688" s="31" t="s">
        <v>252</v>
      </c>
      <c r="AF1688" s="31" t="s">
        <v>253</v>
      </c>
      <c r="AG1688" s="31" t="s">
        <v>7045</v>
      </c>
      <c r="AH1688" s="16"/>
      <c r="AI1688" s="16"/>
      <c r="AJ1688" s="16"/>
      <c r="AK1688" s="16"/>
      <c r="AL1688" s="16"/>
      <c r="AM1688" s="16"/>
    </row>
    <row r="1689" spans="1:39" x14ac:dyDescent="0.25">
      <c r="I1689" s="60" t="s">
        <v>118</v>
      </c>
      <c r="J1689" s="61">
        <v>41927.4606712963</v>
      </c>
      <c r="K1689" s="60" t="s">
        <v>19977</v>
      </c>
      <c r="L1689" s="60" t="s">
        <v>19978</v>
      </c>
      <c r="M1689" s="60" t="s">
        <v>40</v>
      </c>
      <c r="N1689" s="60" t="s">
        <v>19979</v>
      </c>
      <c r="O1689" s="60" t="s">
        <v>19980</v>
      </c>
      <c r="P1689" s="61">
        <v>29131</v>
      </c>
      <c r="Q1689" s="62">
        <v>35</v>
      </c>
      <c r="R1689" s="60" t="s">
        <v>41</v>
      </c>
      <c r="S1689" s="60" t="s">
        <v>42</v>
      </c>
      <c r="T1689" s="60" t="s">
        <v>43</v>
      </c>
      <c r="U1689" s="60" t="s">
        <v>44</v>
      </c>
      <c r="V1689" s="60" t="s">
        <v>58</v>
      </c>
      <c r="W1689" s="60" t="s">
        <v>19981</v>
      </c>
      <c r="X1689" s="60" t="s">
        <v>11057</v>
      </c>
      <c r="Y1689" s="60"/>
      <c r="Z1689" s="60" t="s">
        <v>91</v>
      </c>
      <c r="AA1689" s="60"/>
      <c r="AB1689" s="60" t="s">
        <v>19982</v>
      </c>
      <c r="AC1689" s="60" t="s">
        <v>19983</v>
      </c>
      <c r="AD1689" s="60" t="s">
        <v>19984</v>
      </c>
      <c r="AE1689" s="60" t="s">
        <v>89</v>
      </c>
      <c r="AF1689" s="60" t="s">
        <v>90</v>
      </c>
      <c r="AG1689" s="60" t="s">
        <v>7045</v>
      </c>
    </row>
    <row r="1690" spans="1:39" x14ac:dyDescent="0.25">
      <c r="A1690" s="1"/>
      <c r="B1690" s="1"/>
      <c r="C1690" s="1"/>
      <c r="D1690" s="1"/>
      <c r="E1690" s="14"/>
      <c r="F1690" s="1"/>
      <c r="G1690" s="1"/>
      <c r="H1690" s="1"/>
      <c r="I1690" s="31" t="s">
        <v>118</v>
      </c>
      <c r="J1690" s="32">
        <v>41918.584872685184</v>
      </c>
      <c r="K1690" s="31" t="s">
        <v>4504</v>
      </c>
      <c r="L1690" s="31" t="s">
        <v>4505</v>
      </c>
      <c r="M1690" s="31" t="s">
        <v>49</v>
      </c>
      <c r="N1690" s="31" t="s">
        <v>4506</v>
      </c>
      <c r="O1690" s="31" t="s">
        <v>885</v>
      </c>
      <c r="P1690" s="32">
        <v>35553</v>
      </c>
      <c r="Q1690" s="33">
        <v>17</v>
      </c>
      <c r="R1690" s="31" t="s">
        <v>52</v>
      </c>
      <c r="S1690" s="31" t="s">
        <v>42</v>
      </c>
      <c r="T1690" s="31" t="s">
        <v>43</v>
      </c>
      <c r="U1690" s="31" t="s">
        <v>56</v>
      </c>
      <c r="V1690" s="31" t="s">
        <v>749</v>
      </c>
      <c r="W1690" s="31" t="s">
        <v>4507</v>
      </c>
      <c r="X1690" s="31" t="s">
        <v>4508</v>
      </c>
      <c r="Y1690" s="31" t="s">
        <v>4509</v>
      </c>
      <c r="Z1690" s="31" t="s">
        <v>4510</v>
      </c>
      <c r="AA1690" s="31" t="s">
        <v>437</v>
      </c>
      <c r="AB1690" s="31"/>
      <c r="AC1690" s="31" t="s">
        <v>4511</v>
      </c>
      <c r="AD1690" s="31" t="s">
        <v>4502</v>
      </c>
      <c r="AE1690" s="31" t="s">
        <v>4503</v>
      </c>
      <c r="AF1690" s="31" t="s">
        <v>133</v>
      </c>
      <c r="AG1690" s="31" t="s">
        <v>7045</v>
      </c>
      <c r="AH1690" s="19"/>
      <c r="AI1690" s="1"/>
      <c r="AJ1690" s="1"/>
      <c r="AK1690" s="1"/>
      <c r="AL1690" s="1"/>
      <c r="AM1690" s="1"/>
    </row>
    <row r="1691" spans="1:39" x14ac:dyDescent="0.25">
      <c r="I1691" s="60" t="s">
        <v>118</v>
      </c>
      <c r="J1691" s="61">
        <v>41927.981840277775</v>
      </c>
      <c r="K1691" s="60" t="s">
        <v>22468</v>
      </c>
      <c r="L1691" s="60" t="s">
        <v>22469</v>
      </c>
      <c r="M1691" s="60" t="s">
        <v>40</v>
      </c>
      <c r="N1691" s="60" t="s">
        <v>22470</v>
      </c>
      <c r="O1691" s="60" t="s">
        <v>22471</v>
      </c>
      <c r="P1691" s="61">
        <v>33133</v>
      </c>
      <c r="Q1691" s="62">
        <v>24</v>
      </c>
      <c r="R1691" s="60" t="s">
        <v>41</v>
      </c>
      <c r="S1691" s="60" t="s">
        <v>42</v>
      </c>
      <c r="T1691" s="60" t="s">
        <v>43</v>
      </c>
      <c r="U1691" s="60" t="s">
        <v>44</v>
      </c>
      <c r="V1691" s="60" t="s">
        <v>976</v>
      </c>
      <c r="W1691" s="60" t="s">
        <v>22472</v>
      </c>
      <c r="X1691" s="60" t="s">
        <v>22473</v>
      </c>
      <c r="Y1691" s="60"/>
      <c r="Z1691" s="60" t="s">
        <v>22474</v>
      </c>
      <c r="AA1691" s="60" t="s">
        <v>881</v>
      </c>
      <c r="AB1691" s="60"/>
      <c r="AC1691" s="60" t="s">
        <v>22475</v>
      </c>
      <c r="AD1691" s="60"/>
      <c r="AE1691" s="60"/>
      <c r="AF1691" s="60"/>
      <c r="AG1691" s="60" t="s">
        <v>7045</v>
      </c>
    </row>
    <row r="1692" spans="1:39" x14ac:dyDescent="0.25">
      <c r="A1692" s="13"/>
      <c r="B1692" s="13"/>
      <c r="C1692" s="13"/>
      <c r="D1692" s="13"/>
      <c r="E1692" s="15"/>
      <c r="F1692" s="13"/>
      <c r="G1692" s="13"/>
      <c r="H1692" s="13"/>
      <c r="I1692" s="31" t="s">
        <v>118</v>
      </c>
      <c r="J1692" s="32">
        <v>41910.2503125</v>
      </c>
      <c r="K1692" s="31" t="s">
        <v>2099</v>
      </c>
      <c r="L1692" s="31" t="s">
        <v>2100</v>
      </c>
      <c r="M1692" s="31" t="s">
        <v>40</v>
      </c>
      <c r="N1692" s="31" t="s">
        <v>2101</v>
      </c>
      <c r="O1692" s="31" t="s">
        <v>2102</v>
      </c>
      <c r="P1692" s="32">
        <v>34633</v>
      </c>
      <c r="Q1692" s="33">
        <v>19</v>
      </c>
      <c r="R1692" s="31" t="s">
        <v>41</v>
      </c>
      <c r="S1692" s="31" t="s">
        <v>42</v>
      </c>
      <c r="T1692" s="31" t="s">
        <v>43</v>
      </c>
      <c r="U1692" s="31" t="s">
        <v>56</v>
      </c>
      <c r="V1692" s="31" t="s">
        <v>907</v>
      </c>
      <c r="W1692" s="31" t="s">
        <v>2103</v>
      </c>
      <c r="X1692" s="31" t="s">
        <v>2104</v>
      </c>
      <c r="Y1692" s="31"/>
      <c r="Z1692" s="31" t="s">
        <v>2105</v>
      </c>
      <c r="AA1692" s="31" t="s">
        <v>1180</v>
      </c>
      <c r="AB1692" s="31"/>
      <c r="AC1692" s="31" t="s">
        <v>2106</v>
      </c>
      <c r="AD1692" s="31"/>
      <c r="AE1692" s="31"/>
      <c r="AF1692" s="31"/>
      <c r="AG1692" s="31" t="s">
        <v>7045</v>
      </c>
      <c r="AH1692" s="18"/>
      <c r="AI1692" s="18"/>
      <c r="AJ1692" s="18"/>
      <c r="AK1692" s="18"/>
      <c r="AL1692" s="18"/>
      <c r="AM1692" s="18"/>
    </row>
    <row r="1693" spans="1:39" x14ac:dyDescent="0.25">
      <c r="I1693" s="60" t="s">
        <v>118</v>
      </c>
      <c r="J1693" s="61">
        <v>41926.66002314815</v>
      </c>
      <c r="K1693" s="60" t="s">
        <v>16932</v>
      </c>
      <c r="L1693" s="60" t="s">
        <v>16933</v>
      </c>
      <c r="M1693" s="60" t="s">
        <v>49</v>
      </c>
      <c r="N1693" s="60" t="s">
        <v>16934</v>
      </c>
      <c r="O1693" s="60" t="s">
        <v>16935</v>
      </c>
      <c r="P1693" s="61">
        <v>33659</v>
      </c>
      <c r="Q1693" s="62">
        <v>22</v>
      </c>
      <c r="R1693" s="60" t="s">
        <v>52</v>
      </c>
      <c r="S1693" s="60" t="s">
        <v>42</v>
      </c>
      <c r="T1693" s="60" t="s">
        <v>43</v>
      </c>
      <c r="U1693" s="60" t="s">
        <v>44</v>
      </c>
      <c r="V1693" s="60" t="s">
        <v>58</v>
      </c>
      <c r="W1693" s="60" t="s">
        <v>16936</v>
      </c>
      <c r="X1693" s="60"/>
      <c r="Y1693" s="60"/>
      <c r="Z1693" s="60" t="s">
        <v>16937</v>
      </c>
      <c r="AA1693" s="60"/>
      <c r="AB1693" s="60" t="s">
        <v>16938</v>
      </c>
      <c r="AC1693" s="60" t="s">
        <v>16939</v>
      </c>
      <c r="AD1693" s="60" t="s">
        <v>16940</v>
      </c>
      <c r="AE1693" s="60" t="s">
        <v>206</v>
      </c>
      <c r="AF1693" s="60" t="s">
        <v>207</v>
      </c>
      <c r="AG1693" s="60" t="s">
        <v>7045</v>
      </c>
    </row>
    <row r="1694" spans="1:39" x14ac:dyDescent="0.25">
      <c r="I1694" s="60" t="s">
        <v>118</v>
      </c>
      <c r="J1694" s="61">
        <v>41927.255428240736</v>
      </c>
      <c r="K1694" s="60" t="s">
        <v>18850</v>
      </c>
      <c r="L1694" s="60" t="s">
        <v>18851</v>
      </c>
      <c r="M1694" s="60" t="s">
        <v>49</v>
      </c>
      <c r="N1694" s="60" t="s">
        <v>18852</v>
      </c>
      <c r="O1694" s="60" t="s">
        <v>18853</v>
      </c>
      <c r="P1694" s="61">
        <v>36022</v>
      </c>
      <c r="Q1694" s="62">
        <v>16</v>
      </c>
      <c r="R1694" s="60" t="s">
        <v>52</v>
      </c>
      <c r="S1694" s="60" t="s">
        <v>42</v>
      </c>
      <c r="T1694" s="60" t="s">
        <v>43</v>
      </c>
      <c r="U1694" s="60" t="s">
        <v>56</v>
      </c>
      <c r="V1694" s="60" t="s">
        <v>127</v>
      </c>
      <c r="W1694" s="60" t="s">
        <v>18854</v>
      </c>
      <c r="X1694" s="60" t="s">
        <v>11088</v>
      </c>
      <c r="Y1694" s="60" t="s">
        <v>128</v>
      </c>
      <c r="Z1694" s="60" t="s">
        <v>18855</v>
      </c>
      <c r="AA1694" s="60" t="s">
        <v>127</v>
      </c>
      <c r="AB1694" s="60"/>
      <c r="AC1694" s="60" t="s">
        <v>18856</v>
      </c>
      <c r="AD1694" s="60" t="s">
        <v>11090</v>
      </c>
      <c r="AE1694" s="60" t="s">
        <v>127</v>
      </c>
      <c r="AF1694" s="60"/>
      <c r="AG1694" s="60" t="s">
        <v>7045</v>
      </c>
    </row>
    <row r="1695" spans="1:39" x14ac:dyDescent="0.25">
      <c r="A1695" s="1"/>
      <c r="B1695" s="13"/>
      <c r="C1695" s="13"/>
      <c r="D1695" s="13"/>
      <c r="E1695" s="1"/>
      <c r="F1695" s="1"/>
      <c r="G1695" s="13"/>
      <c r="H1695" s="13"/>
      <c r="I1695" s="60" t="s">
        <v>118</v>
      </c>
      <c r="J1695" s="61">
        <v>41922.716828703706</v>
      </c>
      <c r="K1695" s="60" t="s">
        <v>9912</v>
      </c>
      <c r="L1695" s="60" t="s">
        <v>9913</v>
      </c>
      <c r="M1695" s="60" t="s">
        <v>49</v>
      </c>
      <c r="N1695" s="60" t="s">
        <v>9914</v>
      </c>
      <c r="O1695" s="60" t="s">
        <v>9915</v>
      </c>
      <c r="P1695" s="61">
        <v>35361</v>
      </c>
      <c r="Q1695" s="62">
        <v>17</v>
      </c>
      <c r="R1695" s="60" t="s">
        <v>52</v>
      </c>
      <c r="S1695" s="60" t="s">
        <v>42</v>
      </c>
      <c r="T1695" s="60" t="s">
        <v>43</v>
      </c>
      <c r="U1695" s="60" t="s">
        <v>44</v>
      </c>
      <c r="V1695" s="60" t="s">
        <v>58</v>
      </c>
      <c r="W1695" s="60" t="s">
        <v>9916</v>
      </c>
      <c r="X1695" s="60"/>
      <c r="Y1695" s="60"/>
      <c r="Z1695" s="60" t="s">
        <v>158</v>
      </c>
      <c r="AA1695" s="60"/>
      <c r="AB1695" s="60" t="s">
        <v>9917</v>
      </c>
      <c r="AC1695" s="60" t="s">
        <v>9918</v>
      </c>
      <c r="AD1695" s="60" t="s">
        <v>9919</v>
      </c>
      <c r="AE1695" s="60" t="s">
        <v>70</v>
      </c>
      <c r="AF1695" s="60" t="s">
        <v>8491</v>
      </c>
      <c r="AG1695" s="60" t="s">
        <v>7045</v>
      </c>
      <c r="AH1695" s="16"/>
      <c r="AI1695" s="16"/>
      <c r="AJ1695" s="16"/>
      <c r="AK1695" s="16"/>
      <c r="AL1695" s="16"/>
      <c r="AM1695" s="16"/>
    </row>
    <row r="1696" spans="1:39" x14ac:dyDescent="0.25">
      <c r="I1696" s="60" t="s">
        <v>118</v>
      </c>
      <c r="J1696" s="61">
        <v>41926.328668981485</v>
      </c>
      <c r="K1696" s="60" t="s">
        <v>14580</v>
      </c>
      <c r="L1696" s="60" t="s">
        <v>14581</v>
      </c>
      <c r="M1696" s="60" t="s">
        <v>49</v>
      </c>
      <c r="N1696" s="60" t="s">
        <v>9914</v>
      </c>
      <c r="O1696" s="60" t="s">
        <v>14582</v>
      </c>
      <c r="P1696" s="61">
        <v>35474</v>
      </c>
      <c r="Q1696" s="62">
        <v>17</v>
      </c>
      <c r="R1696" s="60" t="s">
        <v>52</v>
      </c>
      <c r="S1696" s="60" t="s">
        <v>42</v>
      </c>
      <c r="T1696" s="60" t="s">
        <v>43</v>
      </c>
      <c r="U1696" s="60" t="s">
        <v>44</v>
      </c>
      <c r="V1696" s="60" t="s">
        <v>58</v>
      </c>
      <c r="W1696" s="60" t="s">
        <v>14583</v>
      </c>
      <c r="X1696" s="60" t="s">
        <v>14584</v>
      </c>
      <c r="Y1696" s="60"/>
      <c r="Z1696" s="60" t="s">
        <v>151</v>
      </c>
      <c r="AA1696" s="60"/>
      <c r="AB1696" s="60" t="s">
        <v>14585</v>
      </c>
      <c r="AC1696" s="60" t="s">
        <v>14586</v>
      </c>
      <c r="AD1696" s="60" t="s">
        <v>1229</v>
      </c>
      <c r="AE1696" s="60" t="s">
        <v>54</v>
      </c>
      <c r="AF1696" s="60" t="s">
        <v>449</v>
      </c>
      <c r="AG1696" s="60" t="s">
        <v>7045</v>
      </c>
    </row>
    <row r="1697" spans="1:39" x14ac:dyDescent="0.25">
      <c r="I1697" s="60" t="s">
        <v>118</v>
      </c>
      <c r="J1697" s="61">
        <v>41926.537743055553</v>
      </c>
      <c r="K1697" s="60" t="s">
        <v>15858</v>
      </c>
      <c r="L1697" s="60" t="s">
        <v>15859</v>
      </c>
      <c r="M1697" s="60" t="s">
        <v>132</v>
      </c>
      <c r="N1697" s="60" t="s">
        <v>9914</v>
      </c>
      <c r="O1697" s="60" t="s">
        <v>1254</v>
      </c>
      <c r="P1697" s="61">
        <v>35545</v>
      </c>
      <c r="Q1697" s="62">
        <v>17</v>
      </c>
      <c r="R1697" s="60" t="s">
        <v>52</v>
      </c>
      <c r="S1697" s="60" t="s">
        <v>42</v>
      </c>
      <c r="T1697" s="60" t="s">
        <v>43</v>
      </c>
      <c r="U1697" s="60" t="s">
        <v>44</v>
      </c>
      <c r="V1697" s="60" t="s">
        <v>58</v>
      </c>
      <c r="W1697" s="60" t="s">
        <v>15860</v>
      </c>
      <c r="X1697" s="60" t="s">
        <v>15861</v>
      </c>
      <c r="Y1697" s="60"/>
      <c r="Z1697" s="60" t="s">
        <v>9579</v>
      </c>
      <c r="AA1697" s="60"/>
      <c r="AB1697" s="60" t="s">
        <v>15862</v>
      </c>
      <c r="AC1697" s="60" t="s">
        <v>15863</v>
      </c>
      <c r="AD1697" s="60"/>
      <c r="AE1697" s="60"/>
      <c r="AF1697" s="60"/>
      <c r="AG1697" s="60" t="s">
        <v>7045</v>
      </c>
    </row>
    <row r="1698" spans="1:39" x14ac:dyDescent="0.25">
      <c r="I1698" s="60" t="s">
        <v>118</v>
      </c>
      <c r="J1698" s="61">
        <v>41926.475243055553</v>
      </c>
      <c r="K1698" s="60" t="s">
        <v>15346</v>
      </c>
      <c r="L1698" s="60" t="s">
        <v>15347</v>
      </c>
      <c r="M1698" s="60" t="s">
        <v>49</v>
      </c>
      <c r="N1698" s="60" t="s">
        <v>15348</v>
      </c>
      <c r="O1698" s="60" t="s">
        <v>576</v>
      </c>
      <c r="P1698" s="61">
        <v>35480</v>
      </c>
      <c r="Q1698" s="62">
        <v>17</v>
      </c>
      <c r="R1698" s="60" t="s">
        <v>52</v>
      </c>
      <c r="S1698" s="60" t="s">
        <v>42</v>
      </c>
      <c r="T1698" s="60" t="s">
        <v>43</v>
      </c>
      <c r="U1698" s="60" t="s">
        <v>44</v>
      </c>
      <c r="V1698" s="60" t="s">
        <v>58</v>
      </c>
      <c r="W1698" s="60" t="s">
        <v>15349</v>
      </c>
      <c r="X1698" s="60" t="s">
        <v>15350</v>
      </c>
      <c r="Y1698" s="60" t="s">
        <v>15351</v>
      </c>
      <c r="Z1698" s="60" t="s">
        <v>15352</v>
      </c>
      <c r="AA1698" s="60"/>
      <c r="AB1698" s="60" t="s">
        <v>15353</v>
      </c>
      <c r="AC1698" s="60" t="s">
        <v>15354</v>
      </c>
      <c r="AD1698" s="60" t="s">
        <v>12936</v>
      </c>
      <c r="AE1698" s="60" t="s">
        <v>401</v>
      </c>
      <c r="AF1698" s="60" t="s">
        <v>402</v>
      </c>
      <c r="AG1698" s="60" t="s">
        <v>7045</v>
      </c>
    </row>
    <row r="1699" spans="1:39" x14ac:dyDescent="0.25">
      <c r="I1699" s="60" t="s">
        <v>118</v>
      </c>
      <c r="J1699" s="61">
        <v>41926.916180555556</v>
      </c>
      <c r="K1699" s="60" t="s">
        <v>18165</v>
      </c>
      <c r="L1699" s="60" t="s">
        <v>18166</v>
      </c>
      <c r="M1699" s="60" t="s">
        <v>40</v>
      </c>
      <c r="N1699" s="60" t="s">
        <v>18167</v>
      </c>
      <c r="O1699" s="60" t="s">
        <v>1020</v>
      </c>
      <c r="P1699" s="61">
        <v>35172</v>
      </c>
      <c r="Q1699" s="62">
        <v>18</v>
      </c>
      <c r="R1699" s="60" t="s">
        <v>41</v>
      </c>
      <c r="S1699" s="60" t="s">
        <v>42</v>
      </c>
      <c r="T1699" s="60" t="s">
        <v>43</v>
      </c>
      <c r="U1699" s="60" t="s">
        <v>44</v>
      </c>
      <c r="V1699" s="60" t="s">
        <v>247</v>
      </c>
      <c r="W1699" s="60" t="s">
        <v>18168</v>
      </c>
      <c r="X1699" s="60" t="s">
        <v>18169</v>
      </c>
      <c r="Y1699" s="60" t="s">
        <v>14023</v>
      </c>
      <c r="Z1699" s="60" t="s">
        <v>502</v>
      </c>
      <c r="AA1699" s="60" t="s">
        <v>437</v>
      </c>
      <c r="AB1699" s="60"/>
      <c r="AC1699" s="60" t="s">
        <v>18170</v>
      </c>
      <c r="AD1699" s="60" t="s">
        <v>1055</v>
      </c>
      <c r="AE1699" s="60" t="s">
        <v>502</v>
      </c>
      <c r="AF1699" s="60" t="s">
        <v>133</v>
      </c>
      <c r="AG1699" s="60" t="s">
        <v>7045</v>
      </c>
    </row>
    <row r="1700" spans="1:39" x14ac:dyDescent="0.25">
      <c r="I1700" s="60" t="s">
        <v>118</v>
      </c>
      <c r="J1700" s="61">
        <v>41927.715555555558</v>
      </c>
      <c r="K1700" s="60" t="s">
        <v>22013</v>
      </c>
      <c r="L1700" s="60" t="s">
        <v>22014</v>
      </c>
      <c r="M1700" s="60" t="s">
        <v>40</v>
      </c>
      <c r="N1700" s="60" t="s">
        <v>22015</v>
      </c>
      <c r="O1700" s="60" t="s">
        <v>8221</v>
      </c>
      <c r="P1700" s="61">
        <v>33996</v>
      </c>
      <c r="Q1700" s="62">
        <v>21</v>
      </c>
      <c r="R1700" s="60" t="s">
        <v>41</v>
      </c>
      <c r="S1700" s="60" t="s">
        <v>42</v>
      </c>
      <c r="T1700" s="60" t="s">
        <v>43</v>
      </c>
      <c r="U1700" s="60" t="s">
        <v>56</v>
      </c>
      <c r="V1700" s="60" t="s">
        <v>510</v>
      </c>
      <c r="W1700" s="60" t="s">
        <v>22016</v>
      </c>
      <c r="X1700" s="60" t="s">
        <v>22017</v>
      </c>
      <c r="Y1700" s="60"/>
      <c r="Z1700" s="60" t="s">
        <v>7732</v>
      </c>
      <c r="AA1700" s="60" t="s">
        <v>127</v>
      </c>
      <c r="AB1700" s="60"/>
      <c r="AC1700" s="60" t="s">
        <v>22018</v>
      </c>
      <c r="AD1700" s="60"/>
      <c r="AE1700" s="60"/>
      <c r="AF1700" s="60"/>
      <c r="AG1700" s="60" t="s">
        <v>7045</v>
      </c>
    </row>
    <row r="1701" spans="1:39" x14ac:dyDescent="0.25">
      <c r="I1701" s="60" t="s">
        <v>118</v>
      </c>
      <c r="J1701" s="61">
        <v>41928.574537037035</v>
      </c>
      <c r="K1701" s="60" t="s">
        <v>22586</v>
      </c>
      <c r="L1701" s="60" t="s">
        <v>22587</v>
      </c>
      <c r="M1701" s="60" t="s">
        <v>49</v>
      </c>
      <c r="N1701" s="60" t="s">
        <v>22588</v>
      </c>
      <c r="O1701" s="60" t="s">
        <v>11657</v>
      </c>
      <c r="P1701" s="61">
        <v>29934</v>
      </c>
      <c r="Q1701" s="62">
        <v>32</v>
      </c>
      <c r="R1701" s="60" t="s">
        <v>52</v>
      </c>
      <c r="S1701" s="60" t="s">
        <v>42</v>
      </c>
      <c r="T1701" s="60" t="s">
        <v>43</v>
      </c>
      <c r="U1701" s="60" t="s">
        <v>44</v>
      </c>
      <c r="V1701" s="60" t="s">
        <v>127</v>
      </c>
      <c r="W1701" s="60" t="s">
        <v>22589</v>
      </c>
      <c r="X1701" s="60" t="s">
        <v>22590</v>
      </c>
      <c r="Y1701" s="60"/>
      <c r="Z1701" s="60" t="s">
        <v>22591</v>
      </c>
      <c r="AA1701" s="60" t="s">
        <v>127</v>
      </c>
      <c r="AB1701" s="60"/>
      <c r="AC1701" s="60" t="s">
        <v>22592</v>
      </c>
      <c r="AD1701" s="60"/>
      <c r="AE1701" s="60"/>
      <c r="AF1701" s="60"/>
      <c r="AG1701" s="60" t="s">
        <v>7045</v>
      </c>
    </row>
    <row r="1702" spans="1:39" x14ac:dyDescent="0.25">
      <c r="I1702" s="60" t="s">
        <v>118</v>
      </c>
      <c r="J1702" s="61">
        <v>41926.728692129633</v>
      </c>
      <c r="K1702" s="60" t="s">
        <v>17320</v>
      </c>
      <c r="L1702" s="60" t="s">
        <v>17321</v>
      </c>
      <c r="M1702" s="60" t="s">
        <v>49</v>
      </c>
      <c r="N1702" s="60" t="s">
        <v>17322</v>
      </c>
      <c r="O1702" s="60" t="s">
        <v>17323</v>
      </c>
      <c r="P1702" s="61">
        <v>33726</v>
      </c>
      <c r="Q1702" s="62">
        <v>22</v>
      </c>
      <c r="R1702" s="60" t="s">
        <v>52</v>
      </c>
      <c r="S1702" s="60" t="s">
        <v>42</v>
      </c>
      <c r="T1702" s="60" t="s">
        <v>43</v>
      </c>
      <c r="U1702" s="60" t="s">
        <v>56</v>
      </c>
      <c r="V1702" s="60" t="s">
        <v>343</v>
      </c>
      <c r="W1702" s="60" t="s">
        <v>17324</v>
      </c>
      <c r="X1702" s="60" t="s">
        <v>17325</v>
      </c>
      <c r="Y1702" s="60" t="s">
        <v>54</v>
      </c>
      <c r="Z1702" s="60" t="s">
        <v>58</v>
      </c>
      <c r="AA1702" s="60"/>
      <c r="AB1702" s="60" t="s">
        <v>17326</v>
      </c>
      <c r="AC1702" s="60" t="s">
        <v>17327</v>
      </c>
      <c r="AD1702" s="60"/>
      <c r="AE1702" s="60"/>
      <c r="AF1702" s="60"/>
      <c r="AG1702" s="60" t="s">
        <v>7045</v>
      </c>
    </row>
    <row r="1703" spans="1:39" x14ac:dyDescent="0.25">
      <c r="A1703" s="20"/>
      <c r="B1703" s="20"/>
      <c r="C1703" s="20"/>
      <c r="D1703" s="20"/>
      <c r="E1703" s="21"/>
      <c r="F1703" s="20"/>
      <c r="G1703" s="20"/>
      <c r="H1703" s="20"/>
      <c r="I1703" s="31" t="s">
        <v>118</v>
      </c>
      <c r="J1703" s="32">
        <v>41920.286932870367</v>
      </c>
      <c r="K1703" s="31" t="s">
        <v>5876</v>
      </c>
      <c r="L1703" s="31" t="s">
        <v>5877</v>
      </c>
      <c r="M1703" s="31" t="s">
        <v>40</v>
      </c>
      <c r="N1703" s="31" t="s">
        <v>5878</v>
      </c>
      <c r="O1703" s="31" t="s">
        <v>1063</v>
      </c>
      <c r="P1703" s="32">
        <v>35472</v>
      </c>
      <c r="Q1703" s="33">
        <v>17</v>
      </c>
      <c r="R1703" s="31" t="s">
        <v>41</v>
      </c>
      <c r="S1703" s="31" t="s">
        <v>42</v>
      </c>
      <c r="T1703" s="31" t="s">
        <v>43</v>
      </c>
      <c r="U1703" s="31" t="s">
        <v>44</v>
      </c>
      <c r="V1703" s="31" t="s">
        <v>58</v>
      </c>
      <c r="W1703" s="31" t="s">
        <v>5879</v>
      </c>
      <c r="X1703" s="31"/>
      <c r="Y1703" s="31"/>
      <c r="Z1703" s="31" t="s">
        <v>5880</v>
      </c>
      <c r="AA1703" s="31"/>
      <c r="AB1703" s="31" t="s">
        <v>5881</v>
      </c>
      <c r="AC1703" s="31" t="s">
        <v>5882</v>
      </c>
      <c r="AD1703" s="31" t="s">
        <v>561</v>
      </c>
      <c r="AE1703" s="31" t="s">
        <v>493</v>
      </c>
      <c r="AF1703" s="31" t="s">
        <v>562</v>
      </c>
      <c r="AG1703" s="31" t="s">
        <v>7045</v>
      </c>
      <c r="AH1703" s="19"/>
      <c r="AI1703" s="20"/>
      <c r="AJ1703" s="20"/>
      <c r="AK1703" s="20"/>
      <c r="AL1703" s="20"/>
      <c r="AM1703" s="20"/>
    </row>
    <row r="1704" spans="1:39" x14ac:dyDescent="0.25">
      <c r="A1704" s="13"/>
      <c r="B1704" s="13"/>
      <c r="C1704" s="13"/>
      <c r="D1704" s="13"/>
      <c r="E1704" s="15"/>
      <c r="F1704" s="13"/>
      <c r="G1704" s="13"/>
      <c r="H1704" s="13"/>
      <c r="I1704" s="31" t="s">
        <v>118</v>
      </c>
      <c r="J1704" s="32">
        <v>41913.3987037037</v>
      </c>
      <c r="K1704" s="31" t="s">
        <v>2666</v>
      </c>
      <c r="L1704" s="31" t="s">
        <v>2667</v>
      </c>
      <c r="M1704" s="31" t="s">
        <v>49</v>
      </c>
      <c r="N1704" s="31" t="s">
        <v>2668</v>
      </c>
      <c r="O1704" s="31" t="s">
        <v>2669</v>
      </c>
      <c r="P1704" s="32">
        <v>35528</v>
      </c>
      <c r="Q1704" s="33">
        <v>17</v>
      </c>
      <c r="R1704" s="31" t="s">
        <v>52</v>
      </c>
      <c r="S1704" s="31" t="s">
        <v>42</v>
      </c>
      <c r="T1704" s="31" t="s">
        <v>43</v>
      </c>
      <c r="U1704" s="31" t="s">
        <v>56</v>
      </c>
      <c r="V1704" s="31" t="s">
        <v>792</v>
      </c>
      <c r="W1704" s="31" t="s">
        <v>2670</v>
      </c>
      <c r="X1704" s="31"/>
      <c r="Y1704" s="31"/>
      <c r="Z1704" s="31" t="s">
        <v>2671</v>
      </c>
      <c r="AA1704" s="31"/>
      <c r="AB1704" s="31" t="s">
        <v>2672</v>
      </c>
      <c r="AC1704" s="31" t="s">
        <v>2673</v>
      </c>
      <c r="AD1704" s="31" t="s">
        <v>2674</v>
      </c>
      <c r="AE1704" s="31" t="s">
        <v>87</v>
      </c>
      <c r="AF1704" s="31" t="s">
        <v>88</v>
      </c>
      <c r="AG1704" s="31" t="s">
        <v>7045</v>
      </c>
      <c r="AH1704" s="18"/>
      <c r="AI1704" s="18"/>
      <c r="AJ1704" s="18"/>
      <c r="AK1704" s="18"/>
      <c r="AL1704" s="18"/>
      <c r="AM1704" s="18"/>
    </row>
    <row r="1705" spans="1:39" x14ac:dyDescent="0.25">
      <c r="I1705" s="60" t="s">
        <v>118</v>
      </c>
      <c r="J1705" s="61">
        <v>41926.440555555557</v>
      </c>
      <c r="K1705" s="60" t="s">
        <v>15131</v>
      </c>
      <c r="L1705" s="60" t="s">
        <v>15132</v>
      </c>
      <c r="M1705" s="60" t="s">
        <v>40</v>
      </c>
      <c r="N1705" s="60" t="s">
        <v>15133</v>
      </c>
      <c r="O1705" s="60" t="s">
        <v>15134</v>
      </c>
      <c r="P1705" s="61">
        <v>35055</v>
      </c>
      <c r="Q1705" s="62">
        <v>18</v>
      </c>
      <c r="R1705" s="60" t="s">
        <v>41</v>
      </c>
      <c r="S1705" s="60" t="s">
        <v>42</v>
      </c>
      <c r="T1705" s="60" t="s">
        <v>43</v>
      </c>
      <c r="U1705" s="60" t="s">
        <v>44</v>
      </c>
      <c r="V1705" s="60" t="s">
        <v>1058</v>
      </c>
      <c r="W1705" s="60" t="s">
        <v>15135</v>
      </c>
      <c r="X1705" s="60"/>
      <c r="Y1705" s="60"/>
      <c r="Z1705" s="60" t="s">
        <v>170</v>
      </c>
      <c r="AA1705" s="60" t="s">
        <v>1058</v>
      </c>
      <c r="AB1705" s="60"/>
      <c r="AC1705" s="60" t="s">
        <v>15136</v>
      </c>
      <c r="AD1705" s="60"/>
      <c r="AE1705" s="60"/>
      <c r="AF1705" s="60"/>
      <c r="AG1705" s="60" t="s">
        <v>7045</v>
      </c>
    </row>
    <row r="1706" spans="1:39" x14ac:dyDescent="0.25">
      <c r="A1706" s="20"/>
      <c r="B1706" s="20"/>
      <c r="C1706" s="20"/>
      <c r="D1706" s="20"/>
      <c r="E1706" s="21"/>
      <c r="F1706" s="20"/>
      <c r="G1706" s="20"/>
      <c r="H1706" s="20"/>
      <c r="I1706" s="31" t="s">
        <v>118</v>
      </c>
      <c r="J1706" s="32">
        <v>41918.425810185188</v>
      </c>
      <c r="K1706" s="31" t="s">
        <v>4379</v>
      </c>
      <c r="L1706" s="31" t="s">
        <v>4380</v>
      </c>
      <c r="M1706" s="31" t="s">
        <v>49</v>
      </c>
      <c r="N1706" s="31" t="s">
        <v>4381</v>
      </c>
      <c r="O1706" s="31" t="s">
        <v>308</v>
      </c>
      <c r="P1706" s="32">
        <v>35508</v>
      </c>
      <c r="Q1706" s="33">
        <v>17</v>
      </c>
      <c r="R1706" s="31" t="s">
        <v>52</v>
      </c>
      <c r="S1706" s="31" t="s">
        <v>42</v>
      </c>
      <c r="T1706" s="31" t="s">
        <v>43</v>
      </c>
      <c r="U1706" s="31" t="s">
        <v>44</v>
      </c>
      <c r="V1706" s="31" t="s">
        <v>58</v>
      </c>
      <c r="W1706" s="31" t="s">
        <v>4382</v>
      </c>
      <c r="X1706" s="31"/>
      <c r="Y1706" s="31"/>
      <c r="Z1706" s="31" t="s">
        <v>54</v>
      </c>
      <c r="AA1706" s="31"/>
      <c r="AB1706" s="31" t="s">
        <v>4383</v>
      </c>
      <c r="AC1706" s="31" t="s">
        <v>4384</v>
      </c>
      <c r="AD1706" s="31" t="s">
        <v>622</v>
      </c>
      <c r="AE1706" s="31" t="s">
        <v>145</v>
      </c>
      <c r="AF1706" s="31" t="s">
        <v>623</v>
      </c>
      <c r="AG1706" s="31" t="s">
        <v>7045</v>
      </c>
      <c r="AH1706" s="19"/>
      <c r="AI1706" s="20"/>
      <c r="AJ1706" s="20"/>
      <c r="AK1706" s="20"/>
      <c r="AL1706" s="20"/>
      <c r="AM1706" s="20"/>
    </row>
    <row r="1707" spans="1:39" x14ac:dyDescent="0.25">
      <c r="I1707" s="60" t="s">
        <v>118</v>
      </c>
      <c r="J1707" s="61">
        <v>41926.80159722222</v>
      </c>
      <c r="K1707" s="60" t="s">
        <v>17660</v>
      </c>
      <c r="L1707" s="60" t="s">
        <v>17661</v>
      </c>
      <c r="M1707" s="60" t="s">
        <v>40</v>
      </c>
      <c r="N1707" s="60" t="s">
        <v>17662</v>
      </c>
      <c r="O1707" s="60" t="s">
        <v>17663</v>
      </c>
      <c r="P1707" s="61">
        <v>35416</v>
      </c>
      <c r="Q1707" s="62">
        <v>17</v>
      </c>
      <c r="R1707" s="60" t="s">
        <v>41</v>
      </c>
      <c r="S1707" s="60" t="s">
        <v>42</v>
      </c>
      <c r="T1707" s="60" t="s">
        <v>43</v>
      </c>
      <c r="U1707" s="60" t="s">
        <v>56</v>
      </c>
      <c r="V1707" s="60" t="s">
        <v>976</v>
      </c>
      <c r="W1707" s="60" t="s">
        <v>17664</v>
      </c>
      <c r="X1707" s="60" t="s">
        <v>12770</v>
      </c>
      <c r="Y1707" s="60"/>
      <c r="Z1707" s="60" t="s">
        <v>17665</v>
      </c>
      <c r="AA1707" s="60" t="s">
        <v>976</v>
      </c>
      <c r="AB1707" s="60"/>
      <c r="AC1707" s="60" t="s">
        <v>17666</v>
      </c>
      <c r="AD1707" s="60"/>
      <c r="AE1707" s="60"/>
      <c r="AF1707" s="60"/>
      <c r="AG1707" s="60" t="s">
        <v>7045</v>
      </c>
    </row>
    <row r="1708" spans="1:39" x14ac:dyDescent="0.25">
      <c r="I1708" s="60" t="s">
        <v>118</v>
      </c>
      <c r="J1708" s="61">
        <v>41926.398148148146</v>
      </c>
      <c r="K1708" s="60" t="s">
        <v>14842</v>
      </c>
      <c r="L1708" s="60" t="s">
        <v>14843</v>
      </c>
      <c r="M1708" s="60" t="s">
        <v>40</v>
      </c>
      <c r="N1708" s="60" t="s">
        <v>14844</v>
      </c>
      <c r="O1708" s="60" t="s">
        <v>83</v>
      </c>
      <c r="P1708" s="61">
        <v>35328</v>
      </c>
      <c r="Q1708" s="62">
        <v>18</v>
      </c>
      <c r="R1708" s="60" t="s">
        <v>41</v>
      </c>
      <c r="S1708" s="60" t="s">
        <v>42</v>
      </c>
      <c r="T1708" s="60" t="s">
        <v>43</v>
      </c>
      <c r="U1708" s="60" t="s">
        <v>44</v>
      </c>
      <c r="V1708" s="60" t="s">
        <v>859</v>
      </c>
      <c r="W1708" s="60" t="s">
        <v>14845</v>
      </c>
      <c r="X1708" s="60" t="s">
        <v>14846</v>
      </c>
      <c r="Y1708" s="60"/>
      <c r="Z1708" s="60" t="s">
        <v>14847</v>
      </c>
      <c r="AA1708" s="60" t="s">
        <v>859</v>
      </c>
      <c r="AB1708" s="60"/>
      <c r="AC1708" s="60" t="s">
        <v>14848</v>
      </c>
      <c r="AD1708" s="60" t="s">
        <v>14849</v>
      </c>
      <c r="AE1708" s="60" t="s">
        <v>87</v>
      </c>
      <c r="AF1708" s="60" t="s">
        <v>474</v>
      </c>
      <c r="AG1708" s="60" t="s">
        <v>7045</v>
      </c>
    </row>
    <row r="1709" spans="1:39" x14ac:dyDescent="0.25">
      <c r="I1709" s="60" t="s">
        <v>118</v>
      </c>
      <c r="J1709" s="61">
        <v>41927.648888888885</v>
      </c>
      <c r="K1709" s="60" t="s">
        <v>21371</v>
      </c>
      <c r="L1709" s="60" t="s">
        <v>21372</v>
      </c>
      <c r="M1709" s="60" t="s">
        <v>49</v>
      </c>
      <c r="N1709" s="60" t="s">
        <v>21373</v>
      </c>
      <c r="O1709" s="60" t="s">
        <v>521</v>
      </c>
      <c r="P1709" s="61">
        <v>35368</v>
      </c>
      <c r="Q1709" s="62">
        <v>17</v>
      </c>
      <c r="R1709" s="60" t="s">
        <v>52</v>
      </c>
      <c r="S1709" s="60" t="s">
        <v>42</v>
      </c>
      <c r="T1709" s="60" t="s">
        <v>43</v>
      </c>
      <c r="U1709" s="60" t="s">
        <v>44</v>
      </c>
      <c r="V1709" s="60" t="s">
        <v>1083</v>
      </c>
      <c r="W1709" s="60" t="s">
        <v>21374</v>
      </c>
      <c r="X1709" s="60"/>
      <c r="Y1709" s="60"/>
      <c r="Z1709" s="60" t="s">
        <v>21375</v>
      </c>
      <c r="AA1709" s="60" t="s">
        <v>1083</v>
      </c>
      <c r="AB1709" s="60"/>
      <c r="AC1709" s="60" t="s">
        <v>21376</v>
      </c>
      <c r="AD1709" s="60" t="s">
        <v>8201</v>
      </c>
      <c r="AE1709" s="60" t="s">
        <v>1083</v>
      </c>
      <c r="AF1709" s="60" t="s">
        <v>133</v>
      </c>
      <c r="AG1709" s="60" t="s">
        <v>7045</v>
      </c>
    </row>
    <row r="1710" spans="1:39" x14ac:dyDescent="0.25">
      <c r="A1710" s="1"/>
      <c r="B1710" s="13"/>
      <c r="C1710" s="13"/>
      <c r="D1710" s="13"/>
      <c r="E1710" s="14"/>
      <c r="F1710" s="1"/>
      <c r="G1710" s="13"/>
      <c r="H1710" s="13"/>
      <c r="I1710" s="31" t="s">
        <v>118</v>
      </c>
      <c r="J1710" s="32">
        <v>41892.447291666671</v>
      </c>
      <c r="K1710" s="31" t="s">
        <v>1212</v>
      </c>
      <c r="L1710" s="31" t="s">
        <v>1213</v>
      </c>
      <c r="M1710" s="31" t="s">
        <v>40</v>
      </c>
      <c r="N1710" s="31" t="s">
        <v>1214</v>
      </c>
      <c r="O1710" s="31" t="s">
        <v>1207</v>
      </c>
      <c r="P1710" s="32">
        <v>25265</v>
      </c>
      <c r="Q1710" s="33">
        <v>45</v>
      </c>
      <c r="R1710" s="31" t="s">
        <v>41</v>
      </c>
      <c r="S1710" s="31" t="s">
        <v>42</v>
      </c>
      <c r="T1710" s="31" t="s">
        <v>43</v>
      </c>
      <c r="U1710" s="31" t="s">
        <v>44</v>
      </c>
      <c r="V1710" s="31" t="s">
        <v>58</v>
      </c>
      <c r="W1710" s="31" t="s">
        <v>1215</v>
      </c>
      <c r="X1710" s="31" t="s">
        <v>1216</v>
      </c>
      <c r="Y1710" s="31"/>
      <c r="Z1710" s="31" t="s">
        <v>1304</v>
      </c>
      <c r="AA1710" s="31"/>
      <c r="AB1710" s="31" t="s">
        <v>1305</v>
      </c>
      <c r="AC1710" s="31" t="s">
        <v>1217</v>
      </c>
      <c r="AD1710" s="31"/>
      <c r="AE1710" s="31"/>
      <c r="AF1710" s="31"/>
      <c r="AG1710" s="31" t="s">
        <v>7044</v>
      </c>
      <c r="AH1710" s="16"/>
      <c r="AI1710" s="16"/>
      <c r="AJ1710" s="16"/>
      <c r="AK1710" s="16"/>
      <c r="AL1710" s="16"/>
      <c r="AM1710" s="16"/>
    </row>
    <row r="1711" spans="1:39" x14ac:dyDescent="0.25">
      <c r="A1711" s="1"/>
      <c r="B1711" s="13"/>
      <c r="C1711" s="13"/>
      <c r="D1711" s="13"/>
      <c r="E1711" s="14"/>
      <c r="F1711" s="13"/>
      <c r="G1711" s="13"/>
      <c r="H1711" s="13"/>
      <c r="I1711" s="31" t="s">
        <v>118</v>
      </c>
      <c r="J1711" s="32">
        <v>41908.627303240741</v>
      </c>
      <c r="K1711" s="31" t="s">
        <v>2054</v>
      </c>
      <c r="L1711" s="31" t="s">
        <v>2055</v>
      </c>
      <c r="M1711" s="31" t="s">
        <v>40</v>
      </c>
      <c r="N1711" s="31" t="s">
        <v>824</v>
      </c>
      <c r="O1711" s="31" t="s">
        <v>634</v>
      </c>
      <c r="P1711" s="32">
        <v>35436</v>
      </c>
      <c r="Q1711" s="33">
        <v>17</v>
      </c>
      <c r="R1711" s="31" t="s">
        <v>41</v>
      </c>
      <c r="S1711" s="31" t="s">
        <v>42</v>
      </c>
      <c r="T1711" s="31" t="s">
        <v>43</v>
      </c>
      <c r="U1711" s="31" t="s">
        <v>44</v>
      </c>
      <c r="V1711" s="31" t="s">
        <v>58</v>
      </c>
      <c r="W1711" s="31" t="s">
        <v>2056</v>
      </c>
      <c r="X1711" s="31"/>
      <c r="Y1711" s="31"/>
      <c r="Z1711" s="31" t="s">
        <v>588</v>
      </c>
      <c r="AA1711" s="31"/>
      <c r="AB1711" s="31" t="s">
        <v>2057</v>
      </c>
      <c r="AC1711" s="31" t="s">
        <v>2058</v>
      </c>
      <c r="AD1711" s="31" t="s">
        <v>1011</v>
      </c>
      <c r="AE1711" s="31" t="s">
        <v>791</v>
      </c>
      <c r="AF1711" s="31" t="s">
        <v>589</v>
      </c>
      <c r="AG1711" s="31" t="s">
        <v>7045</v>
      </c>
      <c r="AH1711" s="16"/>
      <c r="AI1711" s="16"/>
      <c r="AJ1711" s="16"/>
      <c r="AK1711" s="16"/>
      <c r="AL1711" s="16"/>
      <c r="AM1711" s="16"/>
    </row>
    <row r="1712" spans="1:39" x14ac:dyDescent="0.25">
      <c r="A1712" s="1"/>
      <c r="B1712" s="13"/>
      <c r="C1712" s="13" t="s">
        <v>39</v>
      </c>
      <c r="D1712" s="13"/>
      <c r="E1712" s="14"/>
      <c r="F1712" s="1"/>
      <c r="G1712" s="13"/>
      <c r="H1712" s="13"/>
      <c r="I1712" s="31" t="s">
        <v>118</v>
      </c>
      <c r="J1712" s="32">
        <v>41913.552152777775</v>
      </c>
      <c r="K1712" s="31" t="s">
        <v>2773</v>
      </c>
      <c r="L1712" s="31" t="s">
        <v>2774</v>
      </c>
      <c r="M1712" s="31" t="s">
        <v>49</v>
      </c>
      <c r="N1712" s="31" t="s">
        <v>824</v>
      </c>
      <c r="O1712" s="31" t="s">
        <v>2775</v>
      </c>
      <c r="P1712" s="32">
        <v>35236</v>
      </c>
      <c r="Q1712" s="33">
        <v>18</v>
      </c>
      <c r="R1712" s="31" t="s">
        <v>52</v>
      </c>
      <c r="S1712" s="31" t="s">
        <v>42</v>
      </c>
      <c r="T1712" s="31" t="s">
        <v>43</v>
      </c>
      <c r="U1712" s="31" t="s">
        <v>44</v>
      </c>
      <c r="V1712" s="31" t="s">
        <v>58</v>
      </c>
      <c r="W1712" s="31" t="s">
        <v>2776</v>
      </c>
      <c r="X1712" s="31"/>
      <c r="Y1712" s="31"/>
      <c r="Z1712" s="31" t="s">
        <v>320</v>
      </c>
      <c r="AA1712" s="31"/>
      <c r="AB1712" s="31" t="s">
        <v>2777</v>
      </c>
      <c r="AC1712" s="31" t="s">
        <v>2778</v>
      </c>
      <c r="AD1712" s="31" t="s">
        <v>424</v>
      </c>
      <c r="AE1712" s="31" t="s">
        <v>273</v>
      </c>
      <c r="AF1712" s="31" t="s">
        <v>425</v>
      </c>
      <c r="AG1712" s="31" t="s">
        <v>7045</v>
      </c>
      <c r="AH1712" s="16" t="s">
        <v>94</v>
      </c>
      <c r="AI1712" s="16"/>
      <c r="AJ1712" s="16"/>
      <c r="AK1712" s="16"/>
      <c r="AL1712" s="16"/>
      <c r="AM1712" s="16"/>
    </row>
    <row r="1713" spans="1:39" x14ac:dyDescent="0.25">
      <c r="A1713" s="20"/>
      <c r="B1713" s="20"/>
      <c r="C1713" s="20"/>
      <c r="D1713" s="20"/>
      <c r="E1713" s="21"/>
      <c r="F1713" s="1"/>
      <c r="G1713" s="20"/>
      <c r="H1713" s="20"/>
      <c r="I1713" s="31" t="s">
        <v>118</v>
      </c>
      <c r="J1713" s="32">
        <v>41912.543807870374</v>
      </c>
      <c r="K1713" s="31" t="s">
        <v>2464</v>
      </c>
      <c r="L1713" s="31" t="s">
        <v>2465</v>
      </c>
      <c r="M1713" s="31" t="s">
        <v>49</v>
      </c>
      <c r="N1713" s="31" t="s">
        <v>824</v>
      </c>
      <c r="O1713" s="31" t="s">
        <v>2466</v>
      </c>
      <c r="P1713" s="32">
        <v>35600</v>
      </c>
      <c r="Q1713" s="33">
        <v>17</v>
      </c>
      <c r="R1713" s="31" t="s">
        <v>52</v>
      </c>
      <c r="S1713" s="31" t="s">
        <v>42</v>
      </c>
      <c r="T1713" s="31" t="s">
        <v>43</v>
      </c>
      <c r="U1713" s="31" t="s">
        <v>44</v>
      </c>
      <c r="V1713" s="31" t="s">
        <v>58</v>
      </c>
      <c r="W1713" s="31" t="s">
        <v>2467</v>
      </c>
      <c r="X1713" s="31"/>
      <c r="Y1713" s="31"/>
      <c r="Z1713" s="31" t="s">
        <v>492</v>
      </c>
      <c r="AA1713" s="31"/>
      <c r="AB1713" s="31" t="s">
        <v>2468</v>
      </c>
      <c r="AC1713" s="31" t="s">
        <v>2469</v>
      </c>
      <c r="AD1713" s="31" t="s">
        <v>2470</v>
      </c>
      <c r="AE1713" s="31" t="s">
        <v>493</v>
      </c>
      <c r="AF1713" s="31" t="s">
        <v>494</v>
      </c>
      <c r="AG1713" s="31" t="s">
        <v>7045</v>
      </c>
      <c r="AH1713" s="19"/>
      <c r="AI1713" s="20"/>
      <c r="AJ1713" s="20"/>
      <c r="AK1713" s="20"/>
      <c r="AL1713" s="20"/>
      <c r="AM1713" s="20"/>
    </row>
    <row r="1714" spans="1:39" x14ac:dyDescent="0.25">
      <c r="A1714" s="1"/>
      <c r="B1714" s="13"/>
      <c r="C1714" s="13"/>
      <c r="D1714" s="13"/>
      <c r="E1714" s="14"/>
      <c r="F1714" s="1"/>
      <c r="G1714" s="13"/>
      <c r="H1714" s="13"/>
      <c r="I1714" s="31" t="s">
        <v>118</v>
      </c>
      <c r="J1714" s="32">
        <v>41898.563321759255</v>
      </c>
      <c r="K1714" s="31" t="s">
        <v>1412</v>
      </c>
      <c r="L1714" s="31" t="s">
        <v>1413</v>
      </c>
      <c r="M1714" s="31" t="s">
        <v>40</v>
      </c>
      <c r="N1714" s="31" t="s">
        <v>1414</v>
      </c>
      <c r="O1714" s="31" t="s">
        <v>617</v>
      </c>
      <c r="P1714" s="32">
        <v>35374</v>
      </c>
      <c r="Q1714" s="33">
        <v>17</v>
      </c>
      <c r="R1714" s="31" t="s">
        <v>41</v>
      </c>
      <c r="S1714" s="31" t="s">
        <v>42</v>
      </c>
      <c r="T1714" s="31" t="s">
        <v>43</v>
      </c>
      <c r="U1714" s="31" t="s">
        <v>44</v>
      </c>
      <c r="V1714" s="31" t="s">
        <v>58</v>
      </c>
      <c r="W1714" s="31" t="s">
        <v>1415</v>
      </c>
      <c r="X1714" s="31"/>
      <c r="Y1714" s="31"/>
      <c r="Z1714" s="31" t="s">
        <v>54</v>
      </c>
      <c r="AA1714" s="31"/>
      <c r="AB1714" s="31" t="s">
        <v>1416</v>
      </c>
      <c r="AC1714" s="31" t="s">
        <v>1417</v>
      </c>
      <c r="AD1714" s="31" t="s">
        <v>448</v>
      </c>
      <c r="AE1714" s="31" t="s">
        <v>54</v>
      </c>
      <c r="AF1714" s="31" t="s">
        <v>449</v>
      </c>
      <c r="AG1714" s="31" t="s">
        <v>7045</v>
      </c>
      <c r="AH1714" s="16"/>
      <c r="AI1714" s="16"/>
      <c r="AJ1714" s="16"/>
      <c r="AK1714" s="16"/>
      <c r="AL1714" s="16"/>
      <c r="AM1714" s="16"/>
    </row>
    <row r="1715" spans="1:39" x14ac:dyDescent="0.25">
      <c r="I1715" s="60" t="s">
        <v>118</v>
      </c>
      <c r="J1715" s="61">
        <v>41926.479421296295</v>
      </c>
      <c r="K1715" s="60" t="s">
        <v>15397</v>
      </c>
      <c r="L1715" s="60" t="s">
        <v>15398</v>
      </c>
      <c r="M1715" s="60" t="s">
        <v>49</v>
      </c>
      <c r="N1715" s="60" t="s">
        <v>15399</v>
      </c>
      <c r="O1715" s="60" t="s">
        <v>505</v>
      </c>
      <c r="P1715" s="61">
        <v>35107</v>
      </c>
      <c r="Q1715" s="62">
        <v>18</v>
      </c>
      <c r="R1715" s="60" t="s">
        <v>52</v>
      </c>
      <c r="S1715" s="60" t="s">
        <v>42</v>
      </c>
      <c r="T1715" s="60" t="s">
        <v>43</v>
      </c>
      <c r="U1715" s="60" t="s">
        <v>56</v>
      </c>
      <c r="V1715" s="60" t="s">
        <v>201</v>
      </c>
      <c r="W1715" s="60" t="s">
        <v>15400</v>
      </c>
      <c r="X1715" s="60"/>
      <c r="Y1715" s="60"/>
      <c r="Z1715" s="60" t="s">
        <v>15401</v>
      </c>
      <c r="AA1715" s="60" t="s">
        <v>201</v>
      </c>
      <c r="AB1715" s="60"/>
      <c r="AC1715" s="60" t="s">
        <v>15402</v>
      </c>
      <c r="AD1715" s="60"/>
      <c r="AE1715" s="60"/>
      <c r="AF1715" s="60"/>
      <c r="AG1715" s="60" t="s">
        <v>7045</v>
      </c>
    </row>
    <row r="1716" spans="1:39" x14ac:dyDescent="0.25">
      <c r="A1716" s="1"/>
      <c r="B1716" s="13"/>
      <c r="C1716" s="13"/>
      <c r="D1716" s="13"/>
      <c r="E1716" s="1"/>
      <c r="F1716" s="1"/>
      <c r="G1716" s="13"/>
      <c r="H1716" s="13"/>
      <c r="I1716" s="60" t="s">
        <v>118</v>
      </c>
      <c r="J1716" s="61">
        <v>41921.386944444443</v>
      </c>
      <c r="K1716" s="60" t="s">
        <v>7264</v>
      </c>
      <c r="L1716" s="60" t="s">
        <v>7265</v>
      </c>
      <c r="M1716" s="60" t="s">
        <v>132</v>
      </c>
      <c r="N1716" s="60" t="s">
        <v>7266</v>
      </c>
      <c r="O1716" s="60" t="s">
        <v>900</v>
      </c>
      <c r="P1716" s="61">
        <v>35443</v>
      </c>
      <c r="Q1716" s="62">
        <v>17</v>
      </c>
      <c r="R1716" s="60" t="s">
        <v>52</v>
      </c>
      <c r="S1716" s="60" t="s">
        <v>42</v>
      </c>
      <c r="T1716" s="60" t="s">
        <v>43</v>
      </c>
      <c r="U1716" s="60" t="s">
        <v>44</v>
      </c>
      <c r="V1716" s="60" t="s">
        <v>58</v>
      </c>
      <c r="W1716" s="60" t="s">
        <v>7267</v>
      </c>
      <c r="X1716" s="60"/>
      <c r="Y1716" s="60"/>
      <c r="Z1716" s="60" t="s">
        <v>7268</v>
      </c>
      <c r="AA1716" s="60" t="s">
        <v>895</v>
      </c>
      <c r="AB1716" s="60"/>
      <c r="AC1716" s="60" t="s">
        <v>7269</v>
      </c>
      <c r="AD1716" s="60" t="s">
        <v>7270</v>
      </c>
      <c r="AE1716" s="60" t="s">
        <v>7271</v>
      </c>
      <c r="AF1716" s="60" t="s">
        <v>133</v>
      </c>
      <c r="AG1716" s="60" t="s">
        <v>7045</v>
      </c>
      <c r="AH1716" s="16"/>
      <c r="AI1716" s="16"/>
      <c r="AJ1716" s="16"/>
      <c r="AK1716" s="16"/>
      <c r="AL1716" s="16"/>
      <c r="AM1716" s="16"/>
    </row>
    <row r="1717" spans="1:39" x14ac:dyDescent="0.25">
      <c r="I1717" s="60" t="s">
        <v>118</v>
      </c>
      <c r="J1717" s="61">
        <v>41927.401759259257</v>
      </c>
      <c r="K1717" s="60" t="s">
        <v>19602</v>
      </c>
      <c r="L1717" s="60" t="s">
        <v>19603</v>
      </c>
      <c r="M1717" s="60" t="s">
        <v>49</v>
      </c>
      <c r="N1717" s="60" t="s">
        <v>19604</v>
      </c>
      <c r="O1717" s="60" t="s">
        <v>18154</v>
      </c>
      <c r="P1717" s="61">
        <v>35468</v>
      </c>
      <c r="Q1717" s="62">
        <v>17</v>
      </c>
      <c r="R1717" s="60" t="s">
        <v>52</v>
      </c>
      <c r="S1717" s="60" t="s">
        <v>42</v>
      </c>
      <c r="T1717" s="60" t="s">
        <v>43</v>
      </c>
      <c r="U1717" s="60" t="s">
        <v>44</v>
      </c>
      <c r="V1717" s="60" t="s">
        <v>363</v>
      </c>
      <c r="W1717" s="60" t="s">
        <v>19605</v>
      </c>
      <c r="X1717" s="60" t="s">
        <v>19606</v>
      </c>
      <c r="Y1717" s="60" t="s">
        <v>19607</v>
      </c>
      <c r="Z1717" s="60" t="s">
        <v>14007</v>
      </c>
      <c r="AA1717" s="60" t="s">
        <v>363</v>
      </c>
      <c r="AB1717" s="60"/>
      <c r="AC1717" s="60" t="s">
        <v>19608</v>
      </c>
      <c r="AD1717" s="60"/>
      <c r="AE1717" s="60"/>
      <c r="AF1717" s="60"/>
      <c r="AG1717" s="60" t="s">
        <v>7045</v>
      </c>
    </row>
    <row r="1718" spans="1:39" x14ac:dyDescent="0.25">
      <c r="I1718" s="60" t="s">
        <v>118</v>
      </c>
      <c r="J1718" s="61">
        <v>41927.50304398148</v>
      </c>
      <c r="K1718" s="60" t="s">
        <v>20315</v>
      </c>
      <c r="L1718" s="60" t="s">
        <v>20316</v>
      </c>
      <c r="M1718" s="60" t="s">
        <v>49</v>
      </c>
      <c r="N1718" s="60" t="s">
        <v>20317</v>
      </c>
      <c r="O1718" s="60" t="s">
        <v>9955</v>
      </c>
      <c r="P1718" s="61">
        <v>35730</v>
      </c>
      <c r="Q1718" s="62">
        <v>16</v>
      </c>
      <c r="R1718" s="60" t="s">
        <v>52</v>
      </c>
      <c r="S1718" s="60" t="s">
        <v>42</v>
      </c>
      <c r="T1718" s="60" t="s">
        <v>43</v>
      </c>
      <c r="U1718" s="60" t="s">
        <v>44</v>
      </c>
      <c r="V1718" s="60" t="s">
        <v>363</v>
      </c>
      <c r="W1718" s="60" t="s">
        <v>20318</v>
      </c>
      <c r="X1718" s="60" t="s">
        <v>20319</v>
      </c>
      <c r="Y1718" s="60"/>
      <c r="Z1718" s="60" t="s">
        <v>20320</v>
      </c>
      <c r="AA1718" s="60" t="s">
        <v>363</v>
      </c>
      <c r="AB1718" s="60"/>
      <c r="AC1718" s="60" t="s">
        <v>20321</v>
      </c>
      <c r="AD1718" s="60"/>
      <c r="AE1718" s="60"/>
      <c r="AF1718" s="60"/>
      <c r="AG1718" s="60" t="s">
        <v>7045</v>
      </c>
    </row>
    <row r="1719" spans="1:39" x14ac:dyDescent="0.25">
      <c r="I1719" s="60" t="s">
        <v>118</v>
      </c>
      <c r="J1719" s="61">
        <v>41925.902986111112</v>
      </c>
      <c r="K1719" s="60" t="s">
        <v>14034</v>
      </c>
      <c r="L1719" s="60" t="s">
        <v>14035</v>
      </c>
      <c r="M1719" s="60" t="s">
        <v>49</v>
      </c>
      <c r="N1719" s="60" t="s">
        <v>14036</v>
      </c>
      <c r="O1719" s="60" t="s">
        <v>14037</v>
      </c>
      <c r="P1719" s="61">
        <v>35785</v>
      </c>
      <c r="Q1719" s="62">
        <v>16</v>
      </c>
      <c r="R1719" s="60" t="s">
        <v>52</v>
      </c>
      <c r="S1719" s="60" t="s">
        <v>42</v>
      </c>
      <c r="T1719" s="60" t="s">
        <v>43</v>
      </c>
      <c r="U1719" s="60" t="s">
        <v>56</v>
      </c>
      <c r="V1719" s="60" t="s">
        <v>10183</v>
      </c>
      <c r="W1719" s="60" t="s">
        <v>14038</v>
      </c>
      <c r="X1719" s="60"/>
      <c r="Y1719" s="60"/>
      <c r="Z1719" s="60" t="s">
        <v>14039</v>
      </c>
      <c r="AA1719" s="60" t="s">
        <v>10183</v>
      </c>
      <c r="AB1719" s="60"/>
      <c r="AC1719" s="60" t="s">
        <v>14040</v>
      </c>
      <c r="AD1719" s="60"/>
      <c r="AE1719" s="60"/>
      <c r="AF1719" s="60"/>
      <c r="AG1719" s="60" t="s">
        <v>7045</v>
      </c>
    </row>
    <row r="1720" spans="1:39" x14ac:dyDescent="0.25">
      <c r="I1720" s="60" t="s">
        <v>118</v>
      </c>
      <c r="J1720" s="61">
        <v>41928.627303240741</v>
      </c>
      <c r="K1720" s="60" t="s">
        <v>22661</v>
      </c>
      <c r="L1720" s="60" t="s">
        <v>22662</v>
      </c>
      <c r="M1720" s="60" t="s">
        <v>49</v>
      </c>
      <c r="N1720" s="60" t="s">
        <v>22663</v>
      </c>
      <c r="O1720" s="60" t="s">
        <v>8797</v>
      </c>
      <c r="P1720" s="61">
        <v>35249</v>
      </c>
      <c r="Q1720" s="62">
        <v>18</v>
      </c>
      <c r="R1720" s="60" t="s">
        <v>52</v>
      </c>
      <c r="S1720" s="60" t="s">
        <v>100</v>
      </c>
      <c r="T1720" s="60" t="s">
        <v>560</v>
      </c>
      <c r="U1720" s="60" t="s">
        <v>44</v>
      </c>
      <c r="V1720" s="60" t="s">
        <v>58</v>
      </c>
      <c r="W1720" s="60" t="s">
        <v>22664</v>
      </c>
      <c r="X1720" s="60"/>
      <c r="Y1720" s="60"/>
      <c r="Z1720" s="60" t="s">
        <v>922</v>
      </c>
      <c r="AA1720" s="60"/>
      <c r="AB1720" s="60" t="s">
        <v>22665</v>
      </c>
      <c r="AC1720" s="60" t="s">
        <v>22666</v>
      </c>
      <c r="AD1720" s="60" t="s">
        <v>7741</v>
      </c>
      <c r="AE1720" s="60" t="s">
        <v>145</v>
      </c>
      <c r="AF1720" s="60" t="s">
        <v>481</v>
      </c>
      <c r="AG1720" s="60" t="s">
        <v>7045</v>
      </c>
    </row>
    <row r="1721" spans="1:39" x14ac:dyDescent="0.25">
      <c r="I1721" s="60" t="s">
        <v>118</v>
      </c>
      <c r="J1721" s="61">
        <v>41926.648194444446</v>
      </c>
      <c r="K1721" s="60" t="s">
        <v>16794</v>
      </c>
      <c r="L1721" s="60" t="s">
        <v>16795</v>
      </c>
      <c r="M1721" s="60" t="s">
        <v>132</v>
      </c>
      <c r="N1721" s="60" t="s">
        <v>16796</v>
      </c>
      <c r="O1721" s="60" t="s">
        <v>16797</v>
      </c>
      <c r="P1721" s="61">
        <v>34029</v>
      </c>
      <c r="Q1721" s="62">
        <v>21</v>
      </c>
      <c r="R1721" s="60" t="s">
        <v>52</v>
      </c>
      <c r="S1721" s="60" t="s">
        <v>42</v>
      </c>
      <c r="T1721" s="60" t="s">
        <v>43</v>
      </c>
      <c r="U1721" s="60" t="s">
        <v>56</v>
      </c>
      <c r="V1721" s="60" t="s">
        <v>187</v>
      </c>
      <c r="W1721" s="60" t="s">
        <v>16798</v>
      </c>
      <c r="X1721" s="60"/>
      <c r="Y1721" s="60"/>
      <c r="Z1721" s="60" t="s">
        <v>16799</v>
      </c>
      <c r="AA1721" s="60" t="s">
        <v>187</v>
      </c>
      <c r="AB1721" s="60"/>
      <c r="AC1721" s="60" t="s">
        <v>16800</v>
      </c>
      <c r="AD1721" s="60" t="s">
        <v>7424</v>
      </c>
      <c r="AE1721" s="60" t="s">
        <v>7425</v>
      </c>
      <c r="AF1721" s="60" t="s">
        <v>133</v>
      </c>
      <c r="AG1721" s="60" t="s">
        <v>7045</v>
      </c>
    </row>
    <row r="1722" spans="1:39" x14ac:dyDescent="0.25">
      <c r="I1722" s="60" t="s">
        <v>118</v>
      </c>
      <c r="J1722" s="61">
        <v>41926.391238425924</v>
      </c>
      <c r="K1722" s="60" t="s">
        <v>14807</v>
      </c>
      <c r="L1722" s="60" t="s">
        <v>14808</v>
      </c>
      <c r="M1722" s="60" t="s">
        <v>40</v>
      </c>
      <c r="N1722" s="60" t="s">
        <v>14809</v>
      </c>
      <c r="O1722" s="60" t="s">
        <v>284</v>
      </c>
      <c r="P1722" s="61">
        <v>35609</v>
      </c>
      <c r="Q1722" s="62">
        <v>17</v>
      </c>
      <c r="R1722" s="60" t="s">
        <v>41</v>
      </c>
      <c r="S1722" s="60" t="s">
        <v>42</v>
      </c>
      <c r="T1722" s="60" t="s">
        <v>43</v>
      </c>
      <c r="U1722" s="60" t="s">
        <v>44</v>
      </c>
      <c r="V1722" s="60" t="s">
        <v>58</v>
      </c>
      <c r="W1722" s="60" t="s">
        <v>14810</v>
      </c>
      <c r="X1722" s="60"/>
      <c r="Y1722" s="60"/>
      <c r="Z1722" s="60" t="s">
        <v>8584</v>
      </c>
      <c r="AA1722" s="60"/>
      <c r="AB1722" s="60" t="s">
        <v>14811</v>
      </c>
      <c r="AC1722" s="60" t="s">
        <v>14812</v>
      </c>
      <c r="AD1722" s="60" t="s">
        <v>8587</v>
      </c>
      <c r="AE1722" s="60" t="s">
        <v>179</v>
      </c>
      <c r="AF1722" s="60" t="s">
        <v>180</v>
      </c>
      <c r="AG1722" s="60" t="s">
        <v>7045</v>
      </c>
    </row>
    <row r="1723" spans="1:39" x14ac:dyDescent="0.25">
      <c r="I1723" s="60" t="s">
        <v>118</v>
      </c>
      <c r="J1723" s="61">
        <v>41925.650902777779</v>
      </c>
      <c r="K1723" s="60" t="s">
        <v>13101</v>
      </c>
      <c r="L1723" s="60" t="s">
        <v>13102</v>
      </c>
      <c r="M1723" s="60" t="s">
        <v>49</v>
      </c>
      <c r="N1723" s="60" t="s">
        <v>13103</v>
      </c>
      <c r="O1723" s="60" t="s">
        <v>7113</v>
      </c>
      <c r="P1723" s="61">
        <v>35203</v>
      </c>
      <c r="Q1723" s="62">
        <v>18</v>
      </c>
      <c r="R1723" s="60" t="s">
        <v>52</v>
      </c>
      <c r="S1723" s="60" t="s">
        <v>42</v>
      </c>
      <c r="T1723" s="60" t="s">
        <v>43</v>
      </c>
      <c r="U1723" s="60" t="s">
        <v>44</v>
      </c>
      <c r="V1723" s="60" t="s">
        <v>58</v>
      </c>
      <c r="W1723" s="60" t="s">
        <v>13104</v>
      </c>
      <c r="X1723" s="60"/>
      <c r="Y1723" s="60"/>
      <c r="Z1723" s="60" t="s">
        <v>13105</v>
      </c>
      <c r="AA1723" s="60"/>
      <c r="AB1723" s="60" t="s">
        <v>13106</v>
      </c>
      <c r="AC1723" s="60" t="s">
        <v>13107</v>
      </c>
      <c r="AD1723" s="60" t="s">
        <v>6864</v>
      </c>
      <c r="AE1723" s="60" t="s">
        <v>139</v>
      </c>
      <c r="AF1723" s="60" t="s">
        <v>61</v>
      </c>
      <c r="AG1723" s="60" t="s">
        <v>7045</v>
      </c>
    </row>
    <row r="1724" spans="1:39" x14ac:dyDescent="0.25">
      <c r="I1724" s="60" t="s">
        <v>118</v>
      </c>
      <c r="J1724" s="61">
        <v>41927.255358796298</v>
      </c>
      <c r="K1724" s="60" t="s">
        <v>18829</v>
      </c>
      <c r="L1724" s="60" t="s">
        <v>18830</v>
      </c>
      <c r="M1724" s="60" t="s">
        <v>49</v>
      </c>
      <c r="N1724" s="60" t="s">
        <v>18831</v>
      </c>
      <c r="O1724" s="60" t="s">
        <v>18832</v>
      </c>
      <c r="P1724" s="61">
        <v>31453</v>
      </c>
      <c r="Q1724" s="62">
        <v>28</v>
      </c>
      <c r="R1724" s="60" t="s">
        <v>52</v>
      </c>
      <c r="S1724" s="60" t="s">
        <v>42</v>
      </c>
      <c r="T1724" s="60" t="s">
        <v>43</v>
      </c>
      <c r="U1724" s="60" t="s">
        <v>56</v>
      </c>
      <c r="V1724" s="60" t="s">
        <v>18298</v>
      </c>
      <c r="W1724" s="60" t="s">
        <v>18833</v>
      </c>
      <c r="X1724" s="60" t="s">
        <v>18834</v>
      </c>
      <c r="Y1724" s="60" t="s">
        <v>18835</v>
      </c>
      <c r="Z1724" s="60" t="s">
        <v>18836</v>
      </c>
      <c r="AA1724" s="60" t="s">
        <v>18298</v>
      </c>
      <c r="AB1724" s="60"/>
      <c r="AC1724" s="60" t="s">
        <v>18837</v>
      </c>
      <c r="AD1724" s="60"/>
      <c r="AE1724" s="60"/>
      <c r="AF1724" s="60"/>
      <c r="AG1724" s="60" t="s">
        <v>7045</v>
      </c>
    </row>
    <row r="1725" spans="1:39" x14ac:dyDescent="0.25">
      <c r="A1725" s="13"/>
      <c r="B1725" s="13"/>
      <c r="C1725" s="13"/>
      <c r="D1725" s="13"/>
      <c r="E1725" s="15"/>
      <c r="F1725" s="13"/>
      <c r="G1725" s="13"/>
      <c r="H1725" s="13"/>
      <c r="I1725" s="31" t="s">
        <v>118</v>
      </c>
      <c r="J1725" s="32">
        <v>41916.217453703706</v>
      </c>
      <c r="K1725" s="31" t="s">
        <v>3931</v>
      </c>
      <c r="L1725" s="31" t="s">
        <v>3932</v>
      </c>
      <c r="M1725" s="31" t="s">
        <v>49</v>
      </c>
      <c r="N1725" s="31" t="s">
        <v>3933</v>
      </c>
      <c r="O1725" s="31" t="s">
        <v>3934</v>
      </c>
      <c r="P1725" s="32">
        <v>35080</v>
      </c>
      <c r="Q1725" s="33">
        <v>18</v>
      </c>
      <c r="R1725" s="31" t="s">
        <v>52</v>
      </c>
      <c r="S1725" s="31" t="s">
        <v>42</v>
      </c>
      <c r="T1725" s="31" t="s">
        <v>43</v>
      </c>
      <c r="U1725" s="31" t="s">
        <v>56</v>
      </c>
      <c r="V1725" s="31" t="s">
        <v>3935</v>
      </c>
      <c r="W1725" s="31" t="s">
        <v>3936</v>
      </c>
      <c r="X1725" s="31" t="s">
        <v>3937</v>
      </c>
      <c r="Y1725" s="31"/>
      <c r="Z1725" s="31" t="s">
        <v>3938</v>
      </c>
      <c r="AA1725" s="31" t="s">
        <v>3935</v>
      </c>
      <c r="AB1725" s="31"/>
      <c r="AC1725" s="31" t="s">
        <v>3939</v>
      </c>
      <c r="AD1725" s="31"/>
      <c r="AE1725" s="31"/>
      <c r="AF1725" s="31"/>
      <c r="AG1725" s="31" t="s">
        <v>7044</v>
      </c>
      <c r="AH1725" s="18"/>
      <c r="AI1725" s="18"/>
      <c r="AJ1725" s="18"/>
      <c r="AK1725" s="18"/>
      <c r="AL1725" s="18"/>
      <c r="AM1725" s="18"/>
    </row>
    <row r="1726" spans="1:39" x14ac:dyDescent="0.25">
      <c r="I1726" s="60" t="s">
        <v>118</v>
      </c>
      <c r="J1726" s="61">
        <v>41925.631469907406</v>
      </c>
      <c r="K1726" s="60" t="s">
        <v>12997</v>
      </c>
      <c r="L1726" s="60" t="s">
        <v>12998</v>
      </c>
      <c r="M1726" s="60" t="s">
        <v>40</v>
      </c>
      <c r="N1726" s="60" t="s">
        <v>12999</v>
      </c>
      <c r="O1726" s="60" t="s">
        <v>709</v>
      </c>
      <c r="P1726" s="61">
        <v>35578</v>
      </c>
      <c r="Q1726" s="62">
        <v>17</v>
      </c>
      <c r="R1726" s="60" t="s">
        <v>41</v>
      </c>
      <c r="S1726" s="60" t="s">
        <v>42</v>
      </c>
      <c r="T1726" s="60" t="s">
        <v>43</v>
      </c>
      <c r="U1726" s="60" t="s">
        <v>44</v>
      </c>
      <c r="V1726" s="60" t="s">
        <v>58</v>
      </c>
      <c r="W1726" s="60" t="s">
        <v>13000</v>
      </c>
      <c r="X1726" s="60"/>
      <c r="Y1726" s="60"/>
      <c r="Z1726" s="60" t="s">
        <v>606</v>
      </c>
      <c r="AA1726" s="60"/>
      <c r="AB1726" s="60" t="s">
        <v>13001</v>
      </c>
      <c r="AC1726" s="60" t="s">
        <v>13002</v>
      </c>
      <c r="AD1726" s="60" t="s">
        <v>13003</v>
      </c>
      <c r="AE1726" s="60" t="s">
        <v>92</v>
      </c>
      <c r="AF1726" s="60" t="s">
        <v>120</v>
      </c>
      <c r="AG1726" s="60" t="s">
        <v>7045</v>
      </c>
    </row>
    <row r="1727" spans="1:39" x14ac:dyDescent="0.25">
      <c r="I1727" s="60" t="s">
        <v>118</v>
      </c>
      <c r="J1727" s="61">
        <v>41927.674583333333</v>
      </c>
      <c r="K1727" s="60" t="s">
        <v>21671</v>
      </c>
      <c r="L1727" s="60" t="s">
        <v>21672</v>
      </c>
      <c r="M1727" s="60" t="s">
        <v>49</v>
      </c>
      <c r="N1727" s="60" t="s">
        <v>21673</v>
      </c>
      <c r="O1727" s="60" t="s">
        <v>21674</v>
      </c>
      <c r="P1727" s="61">
        <v>32738</v>
      </c>
      <c r="Q1727" s="62">
        <v>25</v>
      </c>
      <c r="R1727" s="60" t="s">
        <v>52</v>
      </c>
      <c r="S1727" s="60" t="s">
        <v>42</v>
      </c>
      <c r="T1727" s="60" t="s">
        <v>43</v>
      </c>
      <c r="U1727" s="60" t="s">
        <v>44</v>
      </c>
      <c r="V1727" s="60" t="s">
        <v>58</v>
      </c>
      <c r="W1727" s="60" t="s">
        <v>21675</v>
      </c>
      <c r="X1727" s="60" t="s">
        <v>335</v>
      </c>
      <c r="Y1727" s="60"/>
      <c r="Z1727" s="60" t="s">
        <v>70</v>
      </c>
      <c r="AA1727" s="60"/>
      <c r="AB1727" s="60" t="s">
        <v>21676</v>
      </c>
      <c r="AC1727" s="60" t="s">
        <v>21677</v>
      </c>
      <c r="AD1727" s="60" t="s">
        <v>20642</v>
      </c>
      <c r="AE1727" s="60" t="s">
        <v>158</v>
      </c>
      <c r="AF1727" s="60" t="s">
        <v>8491</v>
      </c>
      <c r="AG1727" s="60" t="s">
        <v>7045</v>
      </c>
    </row>
    <row r="1728" spans="1:39" x14ac:dyDescent="0.25">
      <c r="A1728" s="1"/>
      <c r="B1728" s="13"/>
      <c r="C1728" s="13"/>
      <c r="D1728" s="13"/>
      <c r="E1728" s="14"/>
      <c r="F1728" s="1"/>
      <c r="G1728" s="13"/>
      <c r="H1728" s="13"/>
      <c r="I1728" s="31" t="s">
        <v>118</v>
      </c>
      <c r="J1728" s="32">
        <v>41914.414687500001</v>
      </c>
      <c r="K1728" s="31" t="s">
        <v>3053</v>
      </c>
      <c r="L1728" s="31" t="s">
        <v>3054</v>
      </c>
      <c r="M1728" s="31" t="s">
        <v>40</v>
      </c>
      <c r="N1728" s="31" t="s">
        <v>3055</v>
      </c>
      <c r="O1728" s="31" t="s">
        <v>611</v>
      </c>
      <c r="P1728" s="32">
        <v>35491</v>
      </c>
      <c r="Q1728" s="33">
        <v>17</v>
      </c>
      <c r="R1728" s="31" t="s">
        <v>41</v>
      </c>
      <c r="S1728" s="31" t="s">
        <v>42</v>
      </c>
      <c r="T1728" s="31" t="s">
        <v>43</v>
      </c>
      <c r="U1728" s="31" t="s">
        <v>44</v>
      </c>
      <c r="V1728" s="31" t="s">
        <v>58</v>
      </c>
      <c r="W1728" s="31" t="s">
        <v>3056</v>
      </c>
      <c r="X1728" s="31"/>
      <c r="Y1728" s="31"/>
      <c r="Z1728" s="31" t="s">
        <v>511</v>
      </c>
      <c r="AA1728" s="31"/>
      <c r="AB1728" s="31" t="s">
        <v>3057</v>
      </c>
      <c r="AC1728" s="31" t="s">
        <v>3058</v>
      </c>
      <c r="AD1728" s="31" t="s">
        <v>1024</v>
      </c>
      <c r="AE1728" s="31" t="s">
        <v>92</v>
      </c>
      <c r="AF1728" s="31" t="s">
        <v>512</v>
      </c>
      <c r="AG1728" s="31" t="s">
        <v>7045</v>
      </c>
      <c r="AH1728" s="16"/>
      <c r="AI1728" s="16"/>
      <c r="AJ1728" s="16"/>
      <c r="AK1728" s="16"/>
      <c r="AL1728" s="16"/>
      <c r="AM1728" s="16"/>
    </row>
    <row r="1729" spans="1:39" x14ac:dyDescent="0.25">
      <c r="I1729" s="60" t="s">
        <v>118</v>
      </c>
      <c r="J1729" s="61">
        <v>41927.408634259264</v>
      </c>
      <c r="K1729" s="60" t="s">
        <v>19638</v>
      </c>
      <c r="L1729" s="60" t="s">
        <v>19639</v>
      </c>
      <c r="M1729" s="60" t="s">
        <v>49</v>
      </c>
      <c r="N1729" s="60" t="s">
        <v>3055</v>
      </c>
      <c r="O1729" s="60" t="s">
        <v>1003</v>
      </c>
      <c r="P1729" s="61">
        <v>35058</v>
      </c>
      <c r="Q1729" s="62">
        <v>18</v>
      </c>
      <c r="R1729" s="60" t="s">
        <v>52</v>
      </c>
      <c r="S1729" s="60" t="s">
        <v>42</v>
      </c>
      <c r="T1729" s="60" t="s">
        <v>43</v>
      </c>
      <c r="U1729" s="60" t="s">
        <v>44</v>
      </c>
      <c r="V1729" s="60" t="s">
        <v>58</v>
      </c>
      <c r="W1729" s="60" t="s">
        <v>19640</v>
      </c>
      <c r="X1729" s="60" t="s">
        <v>19641</v>
      </c>
      <c r="Y1729" s="60"/>
      <c r="Z1729" s="60" t="s">
        <v>19642</v>
      </c>
      <c r="AA1729" s="60"/>
      <c r="AB1729" s="60" t="s">
        <v>19643</v>
      </c>
      <c r="AC1729" s="60" t="s">
        <v>19644</v>
      </c>
      <c r="AD1729" s="60" t="s">
        <v>19645</v>
      </c>
      <c r="AE1729" s="60" t="s">
        <v>173</v>
      </c>
      <c r="AF1729" s="60" t="s">
        <v>626</v>
      </c>
      <c r="AG1729" s="60" t="s">
        <v>7045</v>
      </c>
    </row>
    <row r="1730" spans="1:39" x14ac:dyDescent="0.25">
      <c r="I1730" s="60" t="s">
        <v>118</v>
      </c>
      <c r="J1730" s="61">
        <v>41927.551631944443</v>
      </c>
      <c r="K1730" s="60" t="s">
        <v>20618</v>
      </c>
      <c r="L1730" s="60" t="s">
        <v>20619</v>
      </c>
      <c r="M1730" s="60" t="s">
        <v>49</v>
      </c>
      <c r="N1730" s="60" t="s">
        <v>7501</v>
      </c>
      <c r="O1730" s="60" t="s">
        <v>6826</v>
      </c>
      <c r="P1730" s="61">
        <v>35546</v>
      </c>
      <c r="Q1730" s="62">
        <v>17</v>
      </c>
      <c r="R1730" s="60" t="s">
        <v>52</v>
      </c>
      <c r="S1730" s="60" t="s">
        <v>42</v>
      </c>
      <c r="T1730" s="60" t="s">
        <v>43</v>
      </c>
      <c r="U1730" s="60" t="s">
        <v>56</v>
      </c>
      <c r="V1730" s="60" t="s">
        <v>326</v>
      </c>
      <c r="W1730" s="60" t="s">
        <v>20620</v>
      </c>
      <c r="X1730" s="60" t="s">
        <v>20621</v>
      </c>
      <c r="Y1730" s="60" t="s">
        <v>20622</v>
      </c>
      <c r="Z1730" s="60" t="s">
        <v>1236</v>
      </c>
      <c r="AA1730" s="60" t="s">
        <v>326</v>
      </c>
      <c r="AB1730" s="60"/>
      <c r="AC1730" s="60" t="s">
        <v>20623</v>
      </c>
      <c r="AD1730" s="60" t="s">
        <v>20344</v>
      </c>
      <c r="AE1730" s="60" t="s">
        <v>326</v>
      </c>
      <c r="AF1730" s="60" t="s">
        <v>7119</v>
      </c>
      <c r="AG1730" s="60" t="s">
        <v>7045</v>
      </c>
    </row>
    <row r="1731" spans="1:39" x14ac:dyDescent="0.25">
      <c r="A1731" s="20"/>
      <c r="B1731" s="20"/>
      <c r="C1731" s="20"/>
      <c r="D1731" s="20"/>
      <c r="E1731" s="20"/>
      <c r="F1731" s="20"/>
      <c r="G1731" s="20"/>
      <c r="H1731" s="20"/>
      <c r="I1731" s="60" t="s">
        <v>118</v>
      </c>
      <c r="J1731" s="61">
        <v>41921.47934027778</v>
      </c>
      <c r="K1731" s="60" t="s">
        <v>7499</v>
      </c>
      <c r="L1731" s="60" t="s">
        <v>7500</v>
      </c>
      <c r="M1731" s="60" t="s">
        <v>49</v>
      </c>
      <c r="N1731" s="60" t="s">
        <v>7501</v>
      </c>
      <c r="O1731" s="60" t="s">
        <v>7502</v>
      </c>
      <c r="P1731" s="61">
        <v>35348</v>
      </c>
      <c r="Q1731" s="62">
        <v>18</v>
      </c>
      <c r="R1731" s="60" t="s">
        <v>52</v>
      </c>
      <c r="S1731" s="60" t="s">
        <v>42</v>
      </c>
      <c r="T1731" s="60" t="s">
        <v>43</v>
      </c>
      <c r="U1731" s="60" t="s">
        <v>44</v>
      </c>
      <c r="V1731" s="60" t="s">
        <v>58</v>
      </c>
      <c r="W1731" s="60" t="s">
        <v>7503</v>
      </c>
      <c r="X1731" s="60"/>
      <c r="Y1731" s="60"/>
      <c r="Z1731" s="60" t="s">
        <v>7504</v>
      </c>
      <c r="AA1731" s="60"/>
      <c r="AB1731" s="60" t="s">
        <v>7505</v>
      </c>
      <c r="AC1731" s="60" t="s">
        <v>7506</v>
      </c>
      <c r="AD1731" s="60" t="s">
        <v>596</v>
      </c>
      <c r="AE1731" s="60" t="s">
        <v>212</v>
      </c>
      <c r="AF1731" s="60" t="s">
        <v>213</v>
      </c>
      <c r="AG1731" s="60" t="s">
        <v>7045</v>
      </c>
      <c r="AH1731" s="19"/>
      <c r="AI1731" s="20"/>
      <c r="AJ1731" s="20"/>
      <c r="AK1731" s="20"/>
      <c r="AL1731" s="20"/>
      <c r="AM1731" s="20"/>
    </row>
    <row r="1732" spans="1:39" x14ac:dyDescent="0.25">
      <c r="A1732" s="1"/>
      <c r="B1732" s="13"/>
      <c r="C1732" s="13"/>
      <c r="D1732" s="13"/>
      <c r="E1732" s="14"/>
      <c r="F1732" s="1"/>
      <c r="G1732" s="13"/>
      <c r="H1732" s="13"/>
      <c r="I1732" s="31" t="s">
        <v>118</v>
      </c>
      <c r="J1732" s="32">
        <v>41918.537627314814</v>
      </c>
      <c r="K1732" s="31" t="s">
        <v>4455</v>
      </c>
      <c r="L1732" s="31" t="s">
        <v>4456</v>
      </c>
      <c r="M1732" s="31" t="s">
        <v>49</v>
      </c>
      <c r="N1732" s="31" t="s">
        <v>4457</v>
      </c>
      <c r="O1732" s="31" t="s">
        <v>862</v>
      </c>
      <c r="P1732" s="32">
        <v>35638</v>
      </c>
      <c r="Q1732" s="33">
        <v>17</v>
      </c>
      <c r="R1732" s="31" t="s">
        <v>52</v>
      </c>
      <c r="S1732" s="31" t="s">
        <v>42</v>
      </c>
      <c r="T1732" s="31" t="s">
        <v>43</v>
      </c>
      <c r="U1732" s="31" t="s">
        <v>44</v>
      </c>
      <c r="V1732" s="31" t="s">
        <v>58</v>
      </c>
      <c r="W1732" s="31" t="s">
        <v>4458</v>
      </c>
      <c r="X1732" s="31"/>
      <c r="Y1732" s="31"/>
      <c r="Z1732" s="31" t="s">
        <v>54</v>
      </c>
      <c r="AA1732" s="31"/>
      <c r="AB1732" s="31" t="s">
        <v>4459</v>
      </c>
      <c r="AC1732" s="31" t="s">
        <v>4460</v>
      </c>
      <c r="AD1732" s="31" t="s">
        <v>4461</v>
      </c>
      <c r="AE1732" s="31" t="s">
        <v>54</v>
      </c>
      <c r="AF1732" s="31" t="s">
        <v>4462</v>
      </c>
      <c r="AG1732" s="31" t="s">
        <v>7045</v>
      </c>
      <c r="AH1732" s="16"/>
      <c r="AI1732" s="16"/>
      <c r="AJ1732" s="16"/>
      <c r="AK1732" s="16"/>
      <c r="AL1732" s="16"/>
      <c r="AM1732" s="16"/>
    </row>
    <row r="1733" spans="1:39" x14ac:dyDescent="0.25">
      <c r="I1733" s="60" t="s">
        <v>118</v>
      </c>
      <c r="J1733" s="61">
        <v>41926.830775462964</v>
      </c>
      <c r="K1733" s="60" t="s">
        <v>17750</v>
      </c>
      <c r="L1733" s="60" t="s">
        <v>17751</v>
      </c>
      <c r="M1733" s="60" t="s">
        <v>132</v>
      </c>
      <c r="N1733" s="60" t="s">
        <v>17752</v>
      </c>
      <c r="O1733" s="60" t="s">
        <v>2669</v>
      </c>
      <c r="P1733" s="61">
        <v>35641</v>
      </c>
      <c r="Q1733" s="62">
        <v>17</v>
      </c>
      <c r="R1733" s="60" t="s">
        <v>52</v>
      </c>
      <c r="S1733" s="60" t="s">
        <v>42</v>
      </c>
      <c r="T1733" s="60" t="s">
        <v>43</v>
      </c>
      <c r="U1733" s="60" t="s">
        <v>56</v>
      </c>
      <c r="V1733" s="60" t="s">
        <v>58</v>
      </c>
      <c r="W1733" s="60" t="s">
        <v>17753</v>
      </c>
      <c r="X1733" s="60" t="s">
        <v>17754</v>
      </c>
      <c r="Y1733" s="60"/>
      <c r="Z1733" s="60" t="s">
        <v>17755</v>
      </c>
      <c r="AA1733" s="60" t="s">
        <v>127</v>
      </c>
      <c r="AB1733" s="60"/>
      <c r="AC1733" s="60" t="s">
        <v>17756</v>
      </c>
      <c r="AD1733" s="60"/>
      <c r="AE1733" s="60"/>
      <c r="AF1733" s="60"/>
      <c r="AG1733" s="60" t="s">
        <v>7045</v>
      </c>
    </row>
    <row r="1734" spans="1:39" x14ac:dyDescent="0.25">
      <c r="I1734" s="60" t="s">
        <v>118</v>
      </c>
      <c r="J1734" s="61">
        <v>41925.756527777776</v>
      </c>
      <c r="K1734" s="60" t="s">
        <v>13579</v>
      </c>
      <c r="L1734" s="60" t="s">
        <v>13580</v>
      </c>
      <c r="M1734" s="60" t="s">
        <v>40</v>
      </c>
      <c r="N1734" s="60" t="s">
        <v>13581</v>
      </c>
      <c r="O1734" s="60" t="s">
        <v>13582</v>
      </c>
      <c r="P1734" s="61">
        <v>35403</v>
      </c>
      <c r="Q1734" s="62">
        <v>17</v>
      </c>
      <c r="R1734" s="60" t="s">
        <v>41</v>
      </c>
      <c r="S1734" s="60" t="s">
        <v>42</v>
      </c>
      <c r="T1734" s="60" t="s">
        <v>43</v>
      </c>
      <c r="U1734" s="60" t="s">
        <v>44</v>
      </c>
      <c r="V1734" s="60" t="s">
        <v>58</v>
      </c>
      <c r="W1734" s="60" t="s">
        <v>13583</v>
      </c>
      <c r="X1734" s="60"/>
      <c r="Y1734" s="60"/>
      <c r="Z1734" s="60" t="s">
        <v>261</v>
      </c>
      <c r="AA1734" s="60"/>
      <c r="AB1734" s="60" t="s">
        <v>13584</v>
      </c>
      <c r="AC1734" s="60" t="s">
        <v>13585</v>
      </c>
      <c r="AD1734" s="60" t="s">
        <v>835</v>
      </c>
      <c r="AE1734" s="60" t="s">
        <v>145</v>
      </c>
      <c r="AF1734" s="60" t="s">
        <v>623</v>
      </c>
      <c r="AG1734" s="60" t="s">
        <v>7045</v>
      </c>
    </row>
    <row r="1735" spans="1:39" x14ac:dyDescent="0.25">
      <c r="A1735" s="20"/>
      <c r="B1735" s="20"/>
      <c r="C1735" s="20" t="s">
        <v>39</v>
      </c>
      <c r="D1735" s="20"/>
      <c r="E1735" s="21"/>
      <c r="F1735" s="13"/>
      <c r="G1735" s="20"/>
      <c r="H1735" s="20"/>
      <c r="I1735" s="31" t="s">
        <v>118</v>
      </c>
      <c r="J1735" s="32">
        <v>41913.378541666665</v>
      </c>
      <c r="K1735" s="31" t="s">
        <v>2659</v>
      </c>
      <c r="L1735" s="31" t="s">
        <v>2660</v>
      </c>
      <c r="M1735" s="31" t="s">
        <v>49</v>
      </c>
      <c r="N1735" s="31" t="s">
        <v>2661</v>
      </c>
      <c r="O1735" s="31" t="s">
        <v>205</v>
      </c>
      <c r="P1735" s="32">
        <v>35512</v>
      </c>
      <c r="Q1735" s="33">
        <v>17</v>
      </c>
      <c r="R1735" s="31" t="s">
        <v>52</v>
      </c>
      <c r="S1735" s="31" t="s">
        <v>42</v>
      </c>
      <c r="T1735" s="31" t="s">
        <v>43</v>
      </c>
      <c r="U1735" s="31" t="s">
        <v>44</v>
      </c>
      <c r="V1735" s="31" t="s">
        <v>58</v>
      </c>
      <c r="W1735" s="31" t="s">
        <v>2662</v>
      </c>
      <c r="X1735" s="31" t="s">
        <v>2663</v>
      </c>
      <c r="Y1735" s="31"/>
      <c r="Z1735" s="31" t="s">
        <v>54</v>
      </c>
      <c r="AA1735" s="31"/>
      <c r="AB1735" s="31" t="s">
        <v>2664</v>
      </c>
      <c r="AC1735" s="31" t="s">
        <v>2665</v>
      </c>
      <c r="AD1735" s="31" t="s">
        <v>829</v>
      </c>
      <c r="AE1735" s="31" t="s">
        <v>54</v>
      </c>
      <c r="AF1735" s="31" t="s">
        <v>117</v>
      </c>
      <c r="AG1735" s="31" t="s">
        <v>7045</v>
      </c>
      <c r="AH1735" s="19">
        <v>8</v>
      </c>
      <c r="AI1735" s="20"/>
      <c r="AJ1735" s="20"/>
      <c r="AK1735" s="20"/>
      <c r="AL1735" s="20"/>
      <c r="AM1735" s="20"/>
    </row>
    <row r="1736" spans="1:39" x14ac:dyDescent="0.25">
      <c r="I1736" s="60" t="s">
        <v>118</v>
      </c>
      <c r="J1736" s="61">
        <v>41926.448912037034</v>
      </c>
      <c r="K1736" s="60" t="s">
        <v>15231</v>
      </c>
      <c r="L1736" s="60" t="s">
        <v>15232</v>
      </c>
      <c r="M1736" s="60" t="s">
        <v>49</v>
      </c>
      <c r="N1736" s="60" t="s">
        <v>15233</v>
      </c>
      <c r="O1736" s="60" t="s">
        <v>1017</v>
      </c>
      <c r="P1736" s="61">
        <v>35436</v>
      </c>
      <c r="Q1736" s="62">
        <v>17</v>
      </c>
      <c r="R1736" s="60" t="s">
        <v>52</v>
      </c>
      <c r="S1736" s="60" t="s">
        <v>42</v>
      </c>
      <c r="T1736" s="60" t="s">
        <v>43</v>
      </c>
      <c r="U1736" s="60" t="s">
        <v>44</v>
      </c>
      <c r="V1736" s="60" t="s">
        <v>58</v>
      </c>
      <c r="W1736" s="60" t="s">
        <v>15234</v>
      </c>
      <c r="X1736" s="60"/>
      <c r="Y1736" s="60"/>
      <c r="Z1736" s="60" t="s">
        <v>206</v>
      </c>
      <c r="AA1736" s="60"/>
      <c r="AB1736" s="60" t="s">
        <v>15235</v>
      </c>
      <c r="AC1736" s="60" t="s">
        <v>15236</v>
      </c>
      <c r="AD1736" s="60" t="s">
        <v>7661</v>
      </c>
      <c r="AE1736" s="60" t="s">
        <v>206</v>
      </c>
      <c r="AF1736" s="60" t="s">
        <v>207</v>
      </c>
      <c r="AG1736" s="60" t="s">
        <v>7045</v>
      </c>
    </row>
    <row r="1737" spans="1:39" x14ac:dyDescent="0.25">
      <c r="A1737" s="1"/>
      <c r="B1737" s="1"/>
      <c r="C1737" s="1"/>
      <c r="D1737" s="1"/>
      <c r="E1737" s="1"/>
      <c r="F1737" s="1"/>
      <c r="G1737" s="1"/>
      <c r="H1737" s="1"/>
      <c r="I1737" s="60" t="s">
        <v>118</v>
      </c>
      <c r="J1737" s="61">
        <v>41921.565428240741</v>
      </c>
      <c r="K1737" s="60" t="s">
        <v>7765</v>
      </c>
      <c r="L1737" s="60" t="s">
        <v>7766</v>
      </c>
      <c r="M1737" s="60" t="s">
        <v>40</v>
      </c>
      <c r="N1737" s="60" t="s">
        <v>7767</v>
      </c>
      <c r="O1737" s="60" t="s">
        <v>336</v>
      </c>
      <c r="P1737" s="61">
        <v>35327</v>
      </c>
      <c r="Q1737" s="62">
        <v>18</v>
      </c>
      <c r="R1737" s="60" t="s">
        <v>41</v>
      </c>
      <c r="S1737" s="60" t="s">
        <v>42</v>
      </c>
      <c r="T1737" s="60" t="s">
        <v>43</v>
      </c>
      <c r="U1737" s="60" t="s">
        <v>44</v>
      </c>
      <c r="V1737" s="60" t="s">
        <v>58</v>
      </c>
      <c r="W1737" s="60" t="s">
        <v>7768</v>
      </c>
      <c r="X1737" s="60" t="s">
        <v>7769</v>
      </c>
      <c r="Y1737" s="60" t="s">
        <v>7770</v>
      </c>
      <c r="Z1737" s="60" t="s">
        <v>908</v>
      </c>
      <c r="AA1737" s="60"/>
      <c r="AB1737" s="60" t="s">
        <v>7771</v>
      </c>
      <c r="AC1737" s="60" t="s">
        <v>7772</v>
      </c>
      <c r="AD1737" s="60" t="s">
        <v>688</v>
      </c>
      <c r="AE1737" s="60" t="s">
        <v>81</v>
      </c>
      <c r="AF1737" s="60" t="s">
        <v>689</v>
      </c>
      <c r="AG1737" s="60" t="s">
        <v>7045</v>
      </c>
      <c r="AH1737" s="19"/>
      <c r="AI1737" s="1"/>
      <c r="AJ1737" s="1"/>
      <c r="AK1737" s="1"/>
      <c r="AL1737" s="1"/>
      <c r="AM1737" s="1"/>
    </row>
    <row r="1738" spans="1:39" x14ac:dyDescent="0.25">
      <c r="I1738" s="60" t="s">
        <v>118</v>
      </c>
      <c r="J1738" s="61">
        <v>41926.828692129631</v>
      </c>
      <c r="K1738" s="60" t="s">
        <v>17742</v>
      </c>
      <c r="L1738" s="60" t="s">
        <v>17743</v>
      </c>
      <c r="M1738" s="60" t="s">
        <v>49</v>
      </c>
      <c r="N1738" s="60" t="s">
        <v>17744</v>
      </c>
      <c r="O1738" s="60" t="s">
        <v>17745</v>
      </c>
      <c r="P1738" s="61">
        <v>35426</v>
      </c>
      <c r="Q1738" s="62">
        <v>17</v>
      </c>
      <c r="R1738" s="60" t="s">
        <v>52</v>
      </c>
      <c r="S1738" s="60" t="s">
        <v>42</v>
      </c>
      <c r="T1738" s="60" t="s">
        <v>43</v>
      </c>
      <c r="U1738" s="60" t="s">
        <v>44</v>
      </c>
      <c r="V1738" s="60" t="s">
        <v>58</v>
      </c>
      <c r="W1738" s="60" t="s">
        <v>17746</v>
      </c>
      <c r="X1738" s="60"/>
      <c r="Y1738" s="60"/>
      <c r="Z1738" s="60" t="s">
        <v>54</v>
      </c>
      <c r="AA1738" s="60"/>
      <c r="AB1738" s="60" t="s">
        <v>17747</v>
      </c>
      <c r="AC1738" s="60" t="s">
        <v>17748</v>
      </c>
      <c r="AD1738" s="60" t="s">
        <v>17749</v>
      </c>
      <c r="AE1738" s="60" t="s">
        <v>54</v>
      </c>
      <c r="AF1738" s="60" t="s">
        <v>458</v>
      </c>
      <c r="AG1738" s="60" t="s">
        <v>7045</v>
      </c>
    </row>
    <row r="1739" spans="1:39" x14ac:dyDescent="0.25">
      <c r="A1739" s="1"/>
      <c r="B1739" s="13"/>
      <c r="C1739" s="13"/>
      <c r="D1739" s="13"/>
      <c r="E1739" s="14"/>
      <c r="F1739" s="13"/>
      <c r="G1739" s="13"/>
      <c r="H1739" s="13"/>
      <c r="I1739" s="31" t="s">
        <v>118</v>
      </c>
      <c r="J1739" s="32">
        <v>41918.250347222223</v>
      </c>
      <c r="K1739" s="31" t="s">
        <v>4251</v>
      </c>
      <c r="L1739" s="31" t="s">
        <v>4252</v>
      </c>
      <c r="M1739" s="31" t="s">
        <v>132</v>
      </c>
      <c r="N1739" s="31" t="s">
        <v>4253</v>
      </c>
      <c r="O1739" s="31" t="s">
        <v>1017</v>
      </c>
      <c r="P1739" s="32">
        <v>35329</v>
      </c>
      <c r="Q1739" s="33">
        <v>18</v>
      </c>
      <c r="R1739" s="31" t="s">
        <v>52</v>
      </c>
      <c r="S1739" s="31" t="s">
        <v>42</v>
      </c>
      <c r="T1739" s="31" t="s">
        <v>43</v>
      </c>
      <c r="U1739" s="31" t="s">
        <v>44</v>
      </c>
      <c r="V1739" s="31" t="s">
        <v>58</v>
      </c>
      <c r="W1739" s="31" t="s">
        <v>4254</v>
      </c>
      <c r="X1739" s="31" t="s">
        <v>4255</v>
      </c>
      <c r="Y1739" s="31" t="s">
        <v>4256</v>
      </c>
      <c r="Z1739" s="31" t="s">
        <v>4257</v>
      </c>
      <c r="AA1739" s="31" t="s">
        <v>792</v>
      </c>
      <c r="AB1739" s="31"/>
      <c r="AC1739" s="31" t="s">
        <v>4258</v>
      </c>
      <c r="AD1739" s="31" t="s">
        <v>4259</v>
      </c>
      <c r="AE1739" s="31" t="s">
        <v>4260</v>
      </c>
      <c r="AF1739" s="31" t="s">
        <v>133</v>
      </c>
      <c r="AG1739" s="31" t="s">
        <v>7045</v>
      </c>
      <c r="AH1739" s="16"/>
      <c r="AI1739" s="16"/>
      <c r="AJ1739" s="16"/>
      <c r="AK1739" s="16"/>
      <c r="AL1739" s="16"/>
      <c r="AM1739" s="16"/>
    </row>
    <row r="1740" spans="1:39" x14ac:dyDescent="0.25">
      <c r="A1740" s="1"/>
      <c r="B1740" s="13"/>
      <c r="C1740" s="13"/>
      <c r="D1740" s="13"/>
      <c r="E1740" s="14"/>
      <c r="F1740" s="1"/>
      <c r="G1740" s="13"/>
      <c r="H1740" s="13"/>
      <c r="I1740" s="31" t="s">
        <v>6840</v>
      </c>
      <c r="J1740" s="32">
        <v>41919.552210648151</v>
      </c>
      <c r="K1740" s="31" t="s">
        <v>6991</v>
      </c>
      <c r="L1740" s="31" t="s">
        <v>6992</v>
      </c>
      <c r="M1740" s="31" t="s">
        <v>49</v>
      </c>
      <c r="N1740" s="31" t="s">
        <v>4253</v>
      </c>
      <c r="O1740" s="31" t="s">
        <v>663</v>
      </c>
      <c r="P1740" s="32">
        <v>35342</v>
      </c>
      <c r="Q1740" s="33">
        <v>18</v>
      </c>
      <c r="R1740" s="31" t="s">
        <v>52</v>
      </c>
      <c r="S1740" s="31" t="s">
        <v>42</v>
      </c>
      <c r="T1740" s="31" t="s">
        <v>43</v>
      </c>
      <c r="U1740" s="31" t="s">
        <v>44</v>
      </c>
      <c r="V1740" s="31" t="s">
        <v>58</v>
      </c>
      <c r="W1740" s="31" t="s">
        <v>6993</v>
      </c>
      <c r="X1740" s="31" t="s">
        <v>6994</v>
      </c>
      <c r="Y1740" s="31" t="s">
        <v>6995</v>
      </c>
      <c r="Z1740" s="31" t="s">
        <v>401</v>
      </c>
      <c r="AA1740" s="31"/>
      <c r="AB1740" s="31" t="s">
        <v>6996</v>
      </c>
      <c r="AC1740" s="31" t="s">
        <v>6997</v>
      </c>
      <c r="AD1740" s="31" t="s">
        <v>6998</v>
      </c>
      <c r="AE1740" s="31" t="s">
        <v>401</v>
      </c>
      <c r="AF1740" s="31" t="s">
        <v>402</v>
      </c>
      <c r="AG1740" s="31" t="s">
        <v>7045</v>
      </c>
      <c r="AH1740" s="16"/>
      <c r="AI1740" s="16"/>
      <c r="AJ1740" s="16"/>
      <c r="AK1740" s="16"/>
      <c r="AL1740" s="16"/>
      <c r="AM1740" s="16"/>
    </row>
    <row r="1741" spans="1:39" x14ac:dyDescent="0.25">
      <c r="I1741" s="60" t="s">
        <v>118</v>
      </c>
      <c r="J1741" s="61">
        <v>41925.448923611111</v>
      </c>
      <c r="K1741" s="60" t="s">
        <v>11992</v>
      </c>
      <c r="L1741" s="60" t="s">
        <v>11993</v>
      </c>
      <c r="M1741" s="60" t="s">
        <v>49</v>
      </c>
      <c r="N1741" s="60" t="s">
        <v>11994</v>
      </c>
      <c r="O1741" s="60" t="s">
        <v>11995</v>
      </c>
      <c r="P1741" s="61">
        <v>35242</v>
      </c>
      <c r="Q1741" s="62">
        <v>18</v>
      </c>
      <c r="R1741" s="60" t="s">
        <v>52</v>
      </c>
      <c r="S1741" s="60" t="s">
        <v>42</v>
      </c>
      <c r="T1741" s="60" t="s">
        <v>43</v>
      </c>
      <c r="U1741" s="60" t="s">
        <v>56</v>
      </c>
      <c r="V1741" s="60" t="s">
        <v>200</v>
      </c>
      <c r="W1741" s="60" t="s">
        <v>11996</v>
      </c>
      <c r="X1741" s="60" t="s">
        <v>11997</v>
      </c>
      <c r="Y1741" s="60"/>
      <c r="Z1741" s="60" t="s">
        <v>11998</v>
      </c>
      <c r="AA1741" s="60" t="s">
        <v>200</v>
      </c>
      <c r="AB1741" s="60"/>
      <c r="AC1741" s="60" t="s">
        <v>11999</v>
      </c>
      <c r="AD1741" s="60"/>
      <c r="AE1741" s="60"/>
      <c r="AF1741" s="60"/>
      <c r="AG1741" s="60" t="s">
        <v>7045</v>
      </c>
    </row>
    <row r="1742" spans="1:39" x14ac:dyDescent="0.25">
      <c r="I1742" s="60" t="s">
        <v>118</v>
      </c>
      <c r="J1742" s="61">
        <v>41927.254166666666</v>
      </c>
      <c r="K1742" s="60" t="s">
        <v>18713</v>
      </c>
      <c r="L1742" s="60" t="s">
        <v>18714</v>
      </c>
      <c r="M1742" s="60" t="s">
        <v>40</v>
      </c>
      <c r="N1742" s="60" t="s">
        <v>18715</v>
      </c>
      <c r="O1742" s="60" t="s">
        <v>102</v>
      </c>
      <c r="P1742" s="61">
        <v>34993</v>
      </c>
      <c r="Q1742" s="62">
        <v>18</v>
      </c>
      <c r="R1742" s="60" t="s">
        <v>41</v>
      </c>
      <c r="S1742" s="60" t="s">
        <v>42</v>
      </c>
      <c r="T1742" s="60" t="s">
        <v>43</v>
      </c>
      <c r="U1742" s="60" t="s">
        <v>56</v>
      </c>
      <c r="V1742" s="60" t="s">
        <v>343</v>
      </c>
      <c r="W1742" s="60" t="s">
        <v>18716</v>
      </c>
      <c r="X1742" s="60" t="s">
        <v>18717</v>
      </c>
      <c r="Y1742" s="60" t="s">
        <v>18718</v>
      </c>
      <c r="Z1742" s="60" t="s">
        <v>1048</v>
      </c>
      <c r="AA1742" s="60" t="s">
        <v>343</v>
      </c>
      <c r="AB1742" s="60"/>
      <c r="AC1742" s="60" t="s">
        <v>18719</v>
      </c>
      <c r="AD1742" s="60"/>
      <c r="AE1742" s="60"/>
      <c r="AF1742" s="60"/>
      <c r="AG1742" s="60" t="s">
        <v>7045</v>
      </c>
    </row>
    <row r="1743" spans="1:39" x14ac:dyDescent="0.25">
      <c r="I1743" s="60" t="s">
        <v>118</v>
      </c>
      <c r="J1743" s="61">
        <v>41925.763391203705</v>
      </c>
      <c r="K1743" s="60" t="s">
        <v>13617</v>
      </c>
      <c r="L1743" s="60" t="s">
        <v>13618</v>
      </c>
      <c r="M1743" s="60" t="s">
        <v>49</v>
      </c>
      <c r="N1743" s="60" t="s">
        <v>13619</v>
      </c>
      <c r="O1743" s="60" t="s">
        <v>13620</v>
      </c>
      <c r="P1743" s="61">
        <v>34805</v>
      </c>
      <c r="Q1743" s="62">
        <v>19</v>
      </c>
      <c r="R1743" s="60" t="s">
        <v>52</v>
      </c>
      <c r="S1743" s="60" t="s">
        <v>42</v>
      </c>
      <c r="T1743" s="60" t="s">
        <v>43</v>
      </c>
      <c r="U1743" s="60" t="s">
        <v>44</v>
      </c>
      <c r="V1743" s="60" t="s">
        <v>976</v>
      </c>
      <c r="W1743" s="60" t="s">
        <v>13621</v>
      </c>
      <c r="X1743" s="60" t="s">
        <v>13622</v>
      </c>
      <c r="Y1743" s="60" t="s">
        <v>13623</v>
      </c>
      <c r="Z1743" s="60" t="s">
        <v>9911</v>
      </c>
      <c r="AA1743" s="60" t="s">
        <v>976</v>
      </c>
      <c r="AB1743" s="60"/>
      <c r="AC1743" s="60" t="s">
        <v>13624</v>
      </c>
      <c r="AD1743" s="60"/>
      <c r="AE1743" s="60"/>
      <c r="AF1743" s="60"/>
      <c r="AG1743" s="60" t="s">
        <v>7045</v>
      </c>
    </row>
    <row r="1744" spans="1:39" x14ac:dyDescent="0.25">
      <c r="I1744" s="60" t="s">
        <v>118</v>
      </c>
      <c r="J1744" s="61">
        <v>41927.682847222226</v>
      </c>
      <c r="K1744" s="60" t="s">
        <v>21739</v>
      </c>
      <c r="L1744" s="60" t="s">
        <v>21740</v>
      </c>
      <c r="M1744" s="60" t="s">
        <v>49</v>
      </c>
      <c r="N1744" s="60" t="s">
        <v>21741</v>
      </c>
      <c r="O1744" s="60" t="s">
        <v>21742</v>
      </c>
      <c r="P1744" s="61">
        <v>35228</v>
      </c>
      <c r="Q1744" s="62">
        <v>18</v>
      </c>
      <c r="R1744" s="60" t="s">
        <v>52</v>
      </c>
      <c r="S1744" s="60" t="s">
        <v>42</v>
      </c>
      <c r="T1744" s="60" t="s">
        <v>43</v>
      </c>
      <c r="U1744" s="60" t="s">
        <v>56</v>
      </c>
      <c r="V1744" s="60" t="s">
        <v>21743</v>
      </c>
      <c r="W1744" s="60" t="s">
        <v>21744</v>
      </c>
      <c r="X1744" s="60"/>
      <c r="Y1744" s="60"/>
      <c r="Z1744" s="60" t="s">
        <v>21745</v>
      </c>
      <c r="AA1744" s="60"/>
      <c r="AB1744" s="60" t="s">
        <v>21746</v>
      </c>
      <c r="AC1744" s="60" t="s">
        <v>21747</v>
      </c>
      <c r="AD1744" s="60" t="s">
        <v>13039</v>
      </c>
      <c r="AE1744" s="60" t="s">
        <v>273</v>
      </c>
      <c r="AF1744" s="60" t="s">
        <v>832</v>
      </c>
      <c r="AG1744" s="60" t="s">
        <v>7045</v>
      </c>
    </row>
    <row r="1745" spans="1:39" x14ac:dyDescent="0.25">
      <c r="I1745" s="60" t="s">
        <v>118</v>
      </c>
      <c r="J1745" s="61">
        <v>41926.998113425929</v>
      </c>
      <c r="K1745" s="60" t="s">
        <v>18427</v>
      </c>
      <c r="L1745" s="60" t="s">
        <v>18428</v>
      </c>
      <c r="M1745" s="60" t="s">
        <v>49</v>
      </c>
      <c r="N1745" s="60" t="s">
        <v>18429</v>
      </c>
      <c r="O1745" s="60" t="s">
        <v>13381</v>
      </c>
      <c r="P1745" s="61">
        <v>32555</v>
      </c>
      <c r="Q1745" s="62">
        <v>25</v>
      </c>
      <c r="R1745" s="60" t="s">
        <v>52</v>
      </c>
      <c r="S1745" s="60" t="s">
        <v>2289</v>
      </c>
      <c r="T1745" s="60" t="s">
        <v>2290</v>
      </c>
      <c r="U1745" s="60" t="s">
        <v>44</v>
      </c>
      <c r="V1745" s="60" t="s">
        <v>247</v>
      </c>
      <c r="W1745" s="60" t="s">
        <v>18430</v>
      </c>
      <c r="X1745" s="60" t="s">
        <v>18431</v>
      </c>
      <c r="Y1745" s="60" t="s">
        <v>18432</v>
      </c>
      <c r="Z1745" s="60" t="s">
        <v>18433</v>
      </c>
      <c r="AA1745" s="60" t="s">
        <v>437</v>
      </c>
      <c r="AB1745" s="60"/>
      <c r="AC1745" s="60" t="s">
        <v>18434</v>
      </c>
      <c r="AD1745" s="60" t="s">
        <v>18435</v>
      </c>
      <c r="AE1745" s="60" t="s">
        <v>18436</v>
      </c>
      <c r="AF1745" s="60" t="s">
        <v>133</v>
      </c>
      <c r="AG1745" s="60" t="s">
        <v>7045</v>
      </c>
    </row>
    <row r="1746" spans="1:39" x14ac:dyDescent="0.25">
      <c r="A1746" s="20"/>
      <c r="B1746" s="20"/>
      <c r="C1746" s="20"/>
      <c r="D1746" s="20"/>
      <c r="E1746" s="21"/>
      <c r="F1746" s="1"/>
      <c r="G1746" s="20"/>
      <c r="H1746" s="20"/>
      <c r="I1746" s="31" t="s">
        <v>118</v>
      </c>
      <c r="J1746" s="32">
        <v>41920.391817129632</v>
      </c>
      <c r="K1746" s="31" t="s">
        <v>5978</v>
      </c>
      <c r="L1746" s="31" t="s">
        <v>5979</v>
      </c>
      <c r="M1746" s="31" t="s">
        <v>49</v>
      </c>
      <c r="N1746" s="31" t="s">
        <v>5980</v>
      </c>
      <c r="O1746" s="31" t="s">
        <v>1316</v>
      </c>
      <c r="P1746" s="32">
        <v>34920</v>
      </c>
      <c r="Q1746" s="33">
        <v>19</v>
      </c>
      <c r="R1746" s="31" t="s">
        <v>52</v>
      </c>
      <c r="S1746" s="31" t="s">
        <v>42</v>
      </c>
      <c r="T1746" s="31" t="s">
        <v>43</v>
      </c>
      <c r="U1746" s="31" t="s">
        <v>44</v>
      </c>
      <c r="V1746" s="31" t="s">
        <v>58</v>
      </c>
      <c r="W1746" s="31" t="s">
        <v>5981</v>
      </c>
      <c r="X1746" s="31"/>
      <c r="Y1746" s="31"/>
      <c r="Z1746" s="31" t="s">
        <v>5982</v>
      </c>
      <c r="AA1746" s="31"/>
      <c r="AB1746" s="31" t="s">
        <v>5983</v>
      </c>
      <c r="AC1746" s="31" t="s">
        <v>5984</v>
      </c>
      <c r="AD1746" s="31"/>
      <c r="AE1746" s="31"/>
      <c r="AF1746" s="31"/>
      <c r="AG1746" s="31" t="s">
        <v>7045</v>
      </c>
      <c r="AH1746" s="19"/>
      <c r="AI1746" s="20"/>
      <c r="AJ1746" s="20"/>
      <c r="AK1746" s="20"/>
      <c r="AL1746" s="20"/>
      <c r="AM1746" s="20"/>
    </row>
    <row r="1747" spans="1:39" x14ac:dyDescent="0.25">
      <c r="I1747" s="60" t="s">
        <v>118</v>
      </c>
      <c r="J1747" s="61">
        <v>41926.668298611112</v>
      </c>
      <c r="K1747" s="60" t="s">
        <v>16983</v>
      </c>
      <c r="L1747" s="60" t="s">
        <v>16984</v>
      </c>
      <c r="M1747" s="60" t="s">
        <v>40</v>
      </c>
      <c r="N1747" s="60" t="s">
        <v>16985</v>
      </c>
      <c r="O1747" s="60" t="s">
        <v>277</v>
      </c>
      <c r="P1747" s="61">
        <v>35518</v>
      </c>
      <c r="Q1747" s="62">
        <v>17</v>
      </c>
      <c r="R1747" s="60" t="s">
        <v>41</v>
      </c>
      <c r="S1747" s="60" t="s">
        <v>42</v>
      </c>
      <c r="T1747" s="60" t="s">
        <v>43</v>
      </c>
      <c r="U1747" s="60" t="s">
        <v>44</v>
      </c>
      <c r="V1747" s="60" t="s">
        <v>58</v>
      </c>
      <c r="W1747" s="60" t="s">
        <v>16986</v>
      </c>
      <c r="X1747" s="60" t="s">
        <v>16987</v>
      </c>
      <c r="Y1747" s="60" t="s">
        <v>16988</v>
      </c>
      <c r="Z1747" s="60" t="s">
        <v>16989</v>
      </c>
      <c r="AA1747" s="60"/>
      <c r="AB1747" s="60" t="s">
        <v>16990</v>
      </c>
      <c r="AC1747" s="60" t="s">
        <v>16991</v>
      </c>
      <c r="AD1747" s="60" t="s">
        <v>469</v>
      </c>
      <c r="AE1747" s="60" t="s">
        <v>236</v>
      </c>
      <c r="AF1747" s="60" t="s">
        <v>237</v>
      </c>
      <c r="AG1747" s="60" t="s">
        <v>7045</v>
      </c>
    </row>
    <row r="1748" spans="1:39" x14ac:dyDescent="0.25">
      <c r="I1748" s="60" t="s">
        <v>118</v>
      </c>
      <c r="J1748" s="61">
        <v>41927.672546296293</v>
      </c>
      <c r="K1748" s="60" t="s">
        <v>21639</v>
      </c>
      <c r="L1748" s="60" t="s">
        <v>21640</v>
      </c>
      <c r="M1748" s="60" t="s">
        <v>49</v>
      </c>
      <c r="N1748" s="60" t="s">
        <v>21641</v>
      </c>
      <c r="O1748" s="60" t="s">
        <v>21642</v>
      </c>
      <c r="P1748" s="61">
        <v>35415</v>
      </c>
      <c r="Q1748" s="62">
        <v>17</v>
      </c>
      <c r="R1748" s="60" t="s">
        <v>52</v>
      </c>
      <c r="S1748" s="60" t="s">
        <v>42</v>
      </c>
      <c r="T1748" s="60" t="s">
        <v>43</v>
      </c>
      <c r="U1748" s="60" t="s">
        <v>44</v>
      </c>
      <c r="V1748" s="60" t="s">
        <v>58</v>
      </c>
      <c r="W1748" s="60" t="s">
        <v>21643</v>
      </c>
      <c r="X1748" s="60" t="s">
        <v>21644</v>
      </c>
      <c r="Y1748" s="60"/>
      <c r="Z1748" s="60" t="s">
        <v>8768</v>
      </c>
      <c r="AA1748" s="60"/>
      <c r="AB1748" s="60" t="s">
        <v>21645</v>
      </c>
      <c r="AC1748" s="60" t="s">
        <v>21646</v>
      </c>
      <c r="AD1748" s="60" t="s">
        <v>21647</v>
      </c>
      <c r="AE1748" s="60" t="s">
        <v>21648</v>
      </c>
      <c r="AF1748" s="60" t="s">
        <v>7990</v>
      </c>
      <c r="AG1748" s="60" t="s">
        <v>7045</v>
      </c>
    </row>
    <row r="1749" spans="1:39" x14ac:dyDescent="0.25">
      <c r="A1749" s="1"/>
      <c r="B1749" s="13"/>
      <c r="C1749" s="13"/>
      <c r="D1749" s="13"/>
      <c r="E1749" s="14"/>
      <c r="F1749" s="1"/>
      <c r="G1749" s="13"/>
      <c r="H1749" s="13"/>
      <c r="I1749" s="31" t="s">
        <v>118</v>
      </c>
      <c r="J1749" s="32">
        <v>41919.531400462962</v>
      </c>
      <c r="K1749" s="31" t="s">
        <v>5229</v>
      </c>
      <c r="L1749" s="31" t="s">
        <v>5230</v>
      </c>
      <c r="M1749" s="31" t="s">
        <v>40</v>
      </c>
      <c r="N1749" s="31" t="s">
        <v>5231</v>
      </c>
      <c r="O1749" s="31" t="s">
        <v>5232</v>
      </c>
      <c r="P1749" s="32">
        <v>35371</v>
      </c>
      <c r="Q1749" s="33">
        <v>17</v>
      </c>
      <c r="R1749" s="31" t="s">
        <v>41</v>
      </c>
      <c r="S1749" s="31" t="s">
        <v>42</v>
      </c>
      <c r="T1749" s="31" t="s">
        <v>43</v>
      </c>
      <c r="U1749" s="31" t="s">
        <v>44</v>
      </c>
      <c r="V1749" s="31" t="s">
        <v>58</v>
      </c>
      <c r="W1749" s="31" t="s">
        <v>5233</v>
      </c>
      <c r="X1749" s="31" t="s">
        <v>5234</v>
      </c>
      <c r="Y1749" s="31"/>
      <c r="Z1749" s="31" t="s">
        <v>5235</v>
      </c>
      <c r="AA1749" s="31"/>
      <c r="AB1749" s="31" t="s">
        <v>5236</v>
      </c>
      <c r="AC1749" s="31" t="s">
        <v>5237</v>
      </c>
      <c r="AD1749" s="31" t="s">
        <v>5238</v>
      </c>
      <c r="AE1749" s="31" t="s">
        <v>5239</v>
      </c>
      <c r="AF1749" s="31" t="s">
        <v>5240</v>
      </c>
      <c r="AG1749" s="31" t="s">
        <v>7045</v>
      </c>
      <c r="AH1749" s="16"/>
      <c r="AI1749" s="16"/>
      <c r="AJ1749" s="16"/>
      <c r="AK1749" s="16"/>
      <c r="AL1749" s="16"/>
      <c r="AM1749" s="16"/>
    </row>
    <row r="1750" spans="1:39" x14ac:dyDescent="0.25">
      <c r="I1750" s="60" t="s">
        <v>118</v>
      </c>
      <c r="J1750" s="61">
        <v>41925.432916666665</v>
      </c>
      <c r="K1750" s="60" t="s">
        <v>11879</v>
      </c>
      <c r="L1750" s="60" t="s">
        <v>11880</v>
      </c>
      <c r="M1750" s="60" t="s">
        <v>40</v>
      </c>
      <c r="N1750" s="60" t="s">
        <v>11881</v>
      </c>
      <c r="O1750" s="60" t="s">
        <v>9543</v>
      </c>
      <c r="P1750" s="61">
        <v>35535</v>
      </c>
      <c r="Q1750" s="62">
        <v>17</v>
      </c>
      <c r="R1750" s="60" t="s">
        <v>41</v>
      </c>
      <c r="S1750" s="60" t="s">
        <v>42</v>
      </c>
      <c r="T1750" s="60" t="s">
        <v>43</v>
      </c>
      <c r="U1750" s="60" t="s">
        <v>44</v>
      </c>
      <c r="V1750" s="60" t="s">
        <v>58</v>
      </c>
      <c r="W1750" s="60" t="s">
        <v>11882</v>
      </c>
      <c r="X1750" s="60" t="s">
        <v>7023</v>
      </c>
      <c r="Y1750" s="60" t="s">
        <v>11883</v>
      </c>
      <c r="Z1750" s="60" t="s">
        <v>287</v>
      </c>
      <c r="AA1750" s="60"/>
      <c r="AB1750" s="60" t="s">
        <v>11884</v>
      </c>
      <c r="AC1750" s="60" t="s">
        <v>11885</v>
      </c>
      <c r="AD1750" s="60" t="s">
        <v>288</v>
      </c>
      <c r="AE1750" s="60" t="s">
        <v>289</v>
      </c>
      <c r="AF1750" s="60" t="s">
        <v>290</v>
      </c>
      <c r="AG1750" s="60" t="s">
        <v>7045</v>
      </c>
    </row>
    <row r="1751" spans="1:39" x14ac:dyDescent="0.25">
      <c r="A1751" s="20"/>
      <c r="B1751" s="20"/>
      <c r="C1751" s="20"/>
      <c r="D1751" s="20"/>
      <c r="E1751" s="21"/>
      <c r="F1751" s="20"/>
      <c r="G1751" s="20"/>
      <c r="H1751" s="20"/>
      <c r="I1751" s="31" t="s">
        <v>118</v>
      </c>
      <c r="J1751" s="32">
        <v>41904.653668981482</v>
      </c>
      <c r="K1751" s="31" t="s">
        <v>1644</v>
      </c>
      <c r="L1751" s="31" t="s">
        <v>1645</v>
      </c>
      <c r="M1751" s="31" t="s">
        <v>49</v>
      </c>
      <c r="N1751" s="31" t="s">
        <v>1646</v>
      </c>
      <c r="O1751" s="31" t="s">
        <v>753</v>
      </c>
      <c r="P1751" s="32">
        <v>35369</v>
      </c>
      <c r="Q1751" s="33">
        <v>17</v>
      </c>
      <c r="R1751" s="31" t="s">
        <v>52</v>
      </c>
      <c r="S1751" s="31" t="s">
        <v>42</v>
      </c>
      <c r="T1751" s="31" t="s">
        <v>43</v>
      </c>
      <c r="U1751" s="31" t="s">
        <v>44</v>
      </c>
      <c r="V1751" s="31" t="s">
        <v>58</v>
      </c>
      <c r="W1751" s="31" t="s">
        <v>1647</v>
      </c>
      <c r="X1751" s="31" t="s">
        <v>1648</v>
      </c>
      <c r="Y1751" s="31"/>
      <c r="Z1751" s="31" t="s">
        <v>643</v>
      </c>
      <c r="AA1751" s="31"/>
      <c r="AB1751" s="31" t="s">
        <v>1649</v>
      </c>
      <c r="AC1751" s="31" t="s">
        <v>1650</v>
      </c>
      <c r="AD1751" s="31" t="s">
        <v>1651</v>
      </c>
      <c r="AE1751" s="31" t="s">
        <v>643</v>
      </c>
      <c r="AF1751" s="31" t="s">
        <v>1652</v>
      </c>
      <c r="AG1751" s="31" t="s">
        <v>7045</v>
      </c>
      <c r="AH1751" s="20"/>
      <c r="AI1751" s="20"/>
      <c r="AJ1751" s="20"/>
      <c r="AK1751" s="20"/>
      <c r="AL1751" s="20"/>
      <c r="AM1751" s="20"/>
    </row>
    <row r="1752" spans="1:39" x14ac:dyDescent="0.25">
      <c r="I1752" s="60" t="s">
        <v>118</v>
      </c>
      <c r="J1752" s="61">
        <v>41925.848819444444</v>
      </c>
      <c r="K1752" s="60" t="s">
        <v>13843</v>
      </c>
      <c r="L1752" s="60" t="s">
        <v>13844</v>
      </c>
      <c r="M1752" s="60" t="s">
        <v>49</v>
      </c>
      <c r="N1752" s="60" t="s">
        <v>2019</v>
      </c>
      <c r="O1752" s="60" t="s">
        <v>1272</v>
      </c>
      <c r="P1752" s="61">
        <v>35524</v>
      </c>
      <c r="Q1752" s="62">
        <v>17</v>
      </c>
      <c r="R1752" s="60" t="s">
        <v>52</v>
      </c>
      <c r="S1752" s="60" t="s">
        <v>42</v>
      </c>
      <c r="T1752" s="60" t="s">
        <v>43</v>
      </c>
      <c r="U1752" s="60" t="s">
        <v>44</v>
      </c>
      <c r="V1752" s="60" t="s">
        <v>58</v>
      </c>
      <c r="W1752" s="60" t="s">
        <v>13845</v>
      </c>
      <c r="X1752" s="60" t="s">
        <v>13846</v>
      </c>
      <c r="Y1752" s="60" t="s">
        <v>13847</v>
      </c>
      <c r="Z1752" s="60" t="s">
        <v>10905</v>
      </c>
      <c r="AA1752" s="60"/>
      <c r="AB1752" s="60" t="s">
        <v>13848</v>
      </c>
      <c r="AC1752" s="60" t="s">
        <v>13849</v>
      </c>
      <c r="AD1752" s="60" t="s">
        <v>13850</v>
      </c>
      <c r="AE1752" s="60" t="s">
        <v>13851</v>
      </c>
      <c r="AF1752" s="60" t="s">
        <v>7990</v>
      </c>
      <c r="AG1752" s="60" t="s">
        <v>7045</v>
      </c>
    </row>
    <row r="1753" spans="1:39" x14ac:dyDescent="0.25">
      <c r="A1753" s="1"/>
      <c r="B1753" s="13"/>
      <c r="C1753" s="13" t="s">
        <v>39</v>
      </c>
      <c r="D1753" s="13"/>
      <c r="E1753" s="14"/>
      <c r="F1753" s="1"/>
      <c r="G1753" s="13"/>
      <c r="H1753" s="13"/>
      <c r="I1753" s="31" t="s">
        <v>118</v>
      </c>
      <c r="J1753" s="32">
        <v>41908.53497685185</v>
      </c>
      <c r="K1753" s="31" t="s">
        <v>2017</v>
      </c>
      <c r="L1753" s="31" t="s">
        <v>2018</v>
      </c>
      <c r="M1753" s="31" t="s">
        <v>49</v>
      </c>
      <c r="N1753" s="31" t="s">
        <v>2019</v>
      </c>
      <c r="O1753" s="31" t="s">
        <v>2020</v>
      </c>
      <c r="P1753" s="32">
        <v>35652</v>
      </c>
      <c r="Q1753" s="33">
        <v>17</v>
      </c>
      <c r="R1753" s="31" t="s">
        <v>52</v>
      </c>
      <c r="S1753" s="31" t="s">
        <v>42</v>
      </c>
      <c r="T1753" s="31" t="s">
        <v>43</v>
      </c>
      <c r="U1753" s="31" t="s">
        <v>44</v>
      </c>
      <c r="V1753" s="31" t="s">
        <v>58</v>
      </c>
      <c r="W1753" s="31" t="s">
        <v>2021</v>
      </c>
      <c r="X1753" s="31" t="s">
        <v>2022</v>
      </c>
      <c r="Y1753" s="31" t="s">
        <v>2023</v>
      </c>
      <c r="Z1753" s="31" t="s">
        <v>2024</v>
      </c>
      <c r="AA1753" s="31"/>
      <c r="AB1753" s="31" t="s">
        <v>2025</v>
      </c>
      <c r="AC1753" s="31" t="s">
        <v>2026</v>
      </c>
      <c r="AD1753" s="31" t="s">
        <v>591</v>
      </c>
      <c r="AE1753" s="31" t="s">
        <v>212</v>
      </c>
      <c r="AF1753" s="31" t="s">
        <v>257</v>
      </c>
      <c r="AG1753" s="31" t="s">
        <v>7045</v>
      </c>
      <c r="AH1753" s="16" t="s">
        <v>7047</v>
      </c>
      <c r="AI1753" s="16"/>
      <c r="AJ1753" s="16"/>
      <c r="AK1753" s="16"/>
      <c r="AL1753" s="16"/>
      <c r="AM1753" s="16"/>
    </row>
    <row r="1754" spans="1:39" x14ac:dyDescent="0.25">
      <c r="A1754" s="20"/>
      <c r="B1754" s="20"/>
      <c r="C1754" s="20"/>
      <c r="D1754" s="20"/>
      <c r="E1754" s="20"/>
      <c r="F1754" s="20"/>
      <c r="G1754" s="20"/>
      <c r="H1754" s="20"/>
      <c r="I1754" s="60" t="s">
        <v>118</v>
      </c>
      <c r="J1754" s="61">
        <v>41921.708506944444</v>
      </c>
      <c r="K1754" s="60" t="s">
        <v>8181</v>
      </c>
      <c r="L1754" s="60" t="s">
        <v>8182</v>
      </c>
      <c r="M1754" s="60" t="s">
        <v>49</v>
      </c>
      <c r="N1754" s="60" t="s">
        <v>2019</v>
      </c>
      <c r="O1754" s="60" t="s">
        <v>8183</v>
      </c>
      <c r="P1754" s="61">
        <v>35318</v>
      </c>
      <c r="Q1754" s="62">
        <v>18</v>
      </c>
      <c r="R1754" s="60" t="s">
        <v>52</v>
      </c>
      <c r="S1754" s="60" t="s">
        <v>42</v>
      </c>
      <c r="T1754" s="60" t="s">
        <v>43</v>
      </c>
      <c r="U1754" s="60" t="s">
        <v>44</v>
      </c>
      <c r="V1754" s="60" t="s">
        <v>58</v>
      </c>
      <c r="W1754" s="60" t="s">
        <v>8184</v>
      </c>
      <c r="X1754" s="60"/>
      <c r="Y1754" s="60"/>
      <c r="Z1754" s="60" t="s">
        <v>3894</v>
      </c>
      <c r="AA1754" s="60"/>
      <c r="AB1754" s="60" t="s">
        <v>8185</v>
      </c>
      <c r="AC1754" s="60" t="s">
        <v>8186</v>
      </c>
      <c r="AD1754" s="60" t="s">
        <v>8187</v>
      </c>
      <c r="AE1754" s="60" t="s">
        <v>124</v>
      </c>
      <c r="AF1754" s="60" t="s">
        <v>125</v>
      </c>
      <c r="AG1754" s="60" t="s">
        <v>7045</v>
      </c>
      <c r="AH1754" s="20"/>
      <c r="AI1754" s="20"/>
      <c r="AJ1754" s="20"/>
      <c r="AK1754" s="20"/>
      <c r="AL1754" s="20"/>
      <c r="AM1754" s="20"/>
    </row>
    <row r="1755" spans="1:39" x14ac:dyDescent="0.25">
      <c r="I1755" s="60" t="s">
        <v>118</v>
      </c>
      <c r="J1755" s="61">
        <v>41927.496458333335</v>
      </c>
      <c r="K1755" s="60" t="s">
        <v>20216</v>
      </c>
      <c r="L1755" s="60" t="s">
        <v>20217</v>
      </c>
      <c r="M1755" s="60" t="s">
        <v>132</v>
      </c>
      <c r="N1755" s="60" t="s">
        <v>20218</v>
      </c>
      <c r="O1755" s="60" t="s">
        <v>3749</v>
      </c>
      <c r="P1755" s="61">
        <v>35229</v>
      </c>
      <c r="Q1755" s="62">
        <v>18</v>
      </c>
      <c r="R1755" s="60" t="s">
        <v>52</v>
      </c>
      <c r="S1755" s="60" t="s">
        <v>42</v>
      </c>
      <c r="T1755" s="60" t="s">
        <v>43</v>
      </c>
      <c r="U1755" s="60" t="s">
        <v>44</v>
      </c>
      <c r="V1755" s="60" t="s">
        <v>247</v>
      </c>
      <c r="W1755" s="60" t="s">
        <v>20219</v>
      </c>
      <c r="X1755" s="60" t="s">
        <v>20220</v>
      </c>
      <c r="Y1755" s="60"/>
      <c r="Z1755" s="60" t="s">
        <v>502</v>
      </c>
      <c r="AA1755" s="60" t="s">
        <v>437</v>
      </c>
      <c r="AB1755" s="60"/>
      <c r="AC1755" s="60" t="s">
        <v>20221</v>
      </c>
      <c r="AD1755" s="60" t="s">
        <v>20222</v>
      </c>
      <c r="AE1755" s="60" t="s">
        <v>15143</v>
      </c>
      <c r="AF1755" s="60" t="s">
        <v>133</v>
      </c>
      <c r="AG1755" s="60" t="s">
        <v>7045</v>
      </c>
    </row>
    <row r="1756" spans="1:39" x14ac:dyDescent="0.25">
      <c r="A1756" s="1"/>
      <c r="B1756" s="13"/>
      <c r="C1756" s="13"/>
      <c r="D1756" s="13"/>
      <c r="E1756" s="14"/>
      <c r="F1756" s="1"/>
      <c r="G1756" s="13"/>
      <c r="H1756" s="13"/>
      <c r="I1756" s="31" t="s">
        <v>118</v>
      </c>
      <c r="J1756" s="32">
        <v>41920.698784722219</v>
      </c>
      <c r="K1756" s="31" t="s">
        <v>6520</v>
      </c>
      <c r="L1756" s="31" t="s">
        <v>6521</v>
      </c>
      <c r="M1756" s="31" t="s">
        <v>40</v>
      </c>
      <c r="N1756" s="31" t="s">
        <v>6522</v>
      </c>
      <c r="O1756" s="31" t="s">
        <v>286</v>
      </c>
      <c r="P1756" s="32">
        <v>35397</v>
      </c>
      <c r="Q1756" s="33">
        <v>17</v>
      </c>
      <c r="R1756" s="31" t="s">
        <v>41</v>
      </c>
      <c r="S1756" s="31" t="s">
        <v>42</v>
      </c>
      <c r="T1756" s="31" t="s">
        <v>43</v>
      </c>
      <c r="U1756" s="31" t="s">
        <v>44</v>
      </c>
      <c r="V1756" s="31" t="s">
        <v>58</v>
      </c>
      <c r="W1756" s="31" t="s">
        <v>6523</v>
      </c>
      <c r="X1756" s="31"/>
      <c r="Y1756" s="31"/>
      <c r="Z1756" s="31" t="s">
        <v>80</v>
      </c>
      <c r="AA1756" s="31"/>
      <c r="AB1756" s="31" t="s">
        <v>6524</v>
      </c>
      <c r="AC1756" s="31" t="s">
        <v>6525</v>
      </c>
      <c r="AD1756" s="31" t="s">
        <v>6526</v>
      </c>
      <c r="AE1756" s="31" t="s">
        <v>81</v>
      </c>
      <c r="AF1756" s="31" t="s">
        <v>82</v>
      </c>
      <c r="AG1756" s="31" t="s">
        <v>7045</v>
      </c>
      <c r="AH1756" s="16"/>
      <c r="AI1756" s="16"/>
      <c r="AJ1756" s="16"/>
      <c r="AK1756" s="16"/>
      <c r="AL1756" s="16"/>
      <c r="AM1756" s="16"/>
    </row>
    <row r="1757" spans="1:39" x14ac:dyDescent="0.25">
      <c r="A1757" s="13"/>
      <c r="B1757" s="13"/>
      <c r="C1757" s="13"/>
      <c r="D1757" s="13"/>
      <c r="E1757" s="13"/>
      <c r="F1757" s="13"/>
      <c r="G1757" s="13"/>
      <c r="H1757" s="13"/>
      <c r="I1757" s="60" t="s">
        <v>118</v>
      </c>
      <c r="J1757" s="61">
        <v>41922.496724537035</v>
      </c>
      <c r="K1757" s="60" t="s">
        <v>9032</v>
      </c>
      <c r="L1757" s="60" t="s">
        <v>9033</v>
      </c>
      <c r="M1757" s="60" t="s">
        <v>40</v>
      </c>
      <c r="N1757" s="60" t="s">
        <v>9034</v>
      </c>
      <c r="O1757" s="60" t="s">
        <v>389</v>
      </c>
      <c r="P1757" s="61">
        <v>35578</v>
      </c>
      <c r="Q1757" s="62">
        <v>17</v>
      </c>
      <c r="R1757" s="60" t="s">
        <v>41</v>
      </c>
      <c r="S1757" s="60" t="s">
        <v>42</v>
      </c>
      <c r="T1757" s="60" t="s">
        <v>43</v>
      </c>
      <c r="U1757" s="60" t="s">
        <v>44</v>
      </c>
      <c r="V1757" s="60" t="s">
        <v>58</v>
      </c>
      <c r="W1757" s="60" t="s">
        <v>9035</v>
      </c>
      <c r="X1757" s="60"/>
      <c r="Y1757" s="60"/>
      <c r="Z1757" s="60" t="s">
        <v>113</v>
      </c>
      <c r="AA1757" s="60"/>
      <c r="AB1757" s="60" t="s">
        <v>9036</v>
      </c>
      <c r="AC1757" s="60" t="s">
        <v>9037</v>
      </c>
      <c r="AD1757" s="60" t="s">
        <v>136</v>
      </c>
      <c r="AE1757" s="60" t="s">
        <v>70</v>
      </c>
      <c r="AF1757" s="60" t="s">
        <v>71</v>
      </c>
      <c r="AG1757" s="60" t="s">
        <v>7045</v>
      </c>
      <c r="AH1757" s="18"/>
      <c r="AI1757" s="18"/>
      <c r="AJ1757" s="18"/>
      <c r="AK1757" s="18"/>
      <c r="AL1757" s="18"/>
      <c r="AM1757" s="18"/>
    </row>
    <row r="1758" spans="1:39" x14ac:dyDescent="0.25">
      <c r="A1758" s="1"/>
      <c r="B1758" s="13"/>
      <c r="C1758" s="13"/>
      <c r="D1758" s="13"/>
      <c r="E1758" s="14"/>
      <c r="F1758" s="1"/>
      <c r="G1758" s="13"/>
      <c r="H1758" s="13"/>
      <c r="I1758" s="31" t="s">
        <v>118</v>
      </c>
      <c r="J1758" s="32">
        <v>41912.816724537035</v>
      </c>
      <c r="K1758" s="31" t="s">
        <v>2585</v>
      </c>
      <c r="L1758" s="31" t="s">
        <v>2586</v>
      </c>
      <c r="M1758" s="31" t="s">
        <v>40</v>
      </c>
      <c r="N1758" s="31" t="s">
        <v>2587</v>
      </c>
      <c r="O1758" s="31" t="s">
        <v>2588</v>
      </c>
      <c r="P1758" s="32">
        <v>35639</v>
      </c>
      <c r="Q1758" s="33">
        <v>17</v>
      </c>
      <c r="R1758" s="31" t="s">
        <v>41</v>
      </c>
      <c r="S1758" s="31" t="s">
        <v>42</v>
      </c>
      <c r="T1758" s="31" t="s">
        <v>43</v>
      </c>
      <c r="U1758" s="31" t="s">
        <v>44</v>
      </c>
      <c r="V1758" s="31" t="s">
        <v>58</v>
      </c>
      <c r="W1758" s="31" t="s">
        <v>2589</v>
      </c>
      <c r="X1758" s="31"/>
      <c r="Y1758" s="31"/>
      <c r="Z1758" s="31" t="s">
        <v>2590</v>
      </c>
      <c r="AA1758" s="31"/>
      <c r="AB1758" s="31" t="s">
        <v>2591</v>
      </c>
      <c r="AC1758" s="31" t="s">
        <v>2592</v>
      </c>
      <c r="AD1758" s="31" t="s">
        <v>893</v>
      </c>
      <c r="AE1758" s="31" t="s">
        <v>145</v>
      </c>
      <c r="AF1758" s="31" t="s">
        <v>146</v>
      </c>
      <c r="AG1758" s="31" t="s">
        <v>7045</v>
      </c>
      <c r="AH1758" s="16"/>
      <c r="AI1758" s="16"/>
      <c r="AJ1758" s="16"/>
      <c r="AK1758" s="16"/>
      <c r="AL1758" s="16"/>
      <c r="AM1758" s="16"/>
    </row>
    <row r="1759" spans="1:39" x14ac:dyDescent="0.25">
      <c r="A1759" s="1"/>
      <c r="B1759" s="13"/>
      <c r="C1759" s="13"/>
      <c r="D1759" s="13"/>
      <c r="E1759" s="14"/>
      <c r="F1759" s="1"/>
      <c r="G1759" s="13"/>
      <c r="H1759" s="13"/>
      <c r="I1759" s="31" t="s">
        <v>118</v>
      </c>
      <c r="J1759" s="32">
        <v>41918.677233796298</v>
      </c>
      <c r="K1759" s="31" t="s">
        <v>4716</v>
      </c>
      <c r="L1759" s="31" t="s">
        <v>4717</v>
      </c>
      <c r="M1759" s="31" t="s">
        <v>49</v>
      </c>
      <c r="N1759" s="31" t="s">
        <v>4718</v>
      </c>
      <c r="O1759" s="31" t="s">
        <v>891</v>
      </c>
      <c r="P1759" s="32">
        <v>35600</v>
      </c>
      <c r="Q1759" s="33">
        <v>17</v>
      </c>
      <c r="R1759" s="31" t="s">
        <v>52</v>
      </c>
      <c r="S1759" s="31" t="s">
        <v>42</v>
      </c>
      <c r="T1759" s="31" t="s">
        <v>43</v>
      </c>
      <c r="U1759" s="31" t="s">
        <v>44</v>
      </c>
      <c r="V1759" s="31" t="s">
        <v>58</v>
      </c>
      <c r="W1759" s="31" t="s">
        <v>4719</v>
      </c>
      <c r="X1759" s="31" t="s">
        <v>4720</v>
      </c>
      <c r="Y1759" s="31" t="s">
        <v>1008</v>
      </c>
      <c r="Z1759" s="31" t="s">
        <v>195</v>
      </c>
      <c r="AA1759" s="31"/>
      <c r="AB1759" s="31" t="s">
        <v>4721</v>
      </c>
      <c r="AC1759" s="31" t="s">
        <v>4722</v>
      </c>
      <c r="AD1759" s="31" t="s">
        <v>839</v>
      </c>
      <c r="AE1759" s="31" t="s">
        <v>641</v>
      </c>
      <c r="AF1759" s="31" t="s">
        <v>196</v>
      </c>
      <c r="AG1759" s="31" t="s">
        <v>7045</v>
      </c>
      <c r="AH1759" s="16"/>
      <c r="AI1759" s="16"/>
      <c r="AJ1759" s="16"/>
      <c r="AK1759" s="16"/>
      <c r="AL1759" s="16"/>
      <c r="AM1759" s="16"/>
    </row>
    <row r="1760" spans="1:39" x14ac:dyDescent="0.25">
      <c r="A1760" s="1"/>
      <c r="B1760" s="13"/>
      <c r="C1760" s="13"/>
      <c r="D1760" s="13"/>
      <c r="E1760" s="1"/>
      <c r="F1760" s="1"/>
      <c r="G1760" s="13"/>
      <c r="H1760" s="13"/>
      <c r="I1760" s="60" t="s">
        <v>118</v>
      </c>
      <c r="J1760" s="61">
        <v>41923.512048611112</v>
      </c>
      <c r="K1760" s="60" t="s">
        <v>10222</v>
      </c>
      <c r="L1760" s="60" t="s">
        <v>10223</v>
      </c>
      <c r="M1760" s="60" t="s">
        <v>49</v>
      </c>
      <c r="N1760" s="60" t="s">
        <v>10224</v>
      </c>
      <c r="O1760" s="60" t="s">
        <v>10225</v>
      </c>
      <c r="P1760" s="61">
        <v>35386</v>
      </c>
      <c r="Q1760" s="62">
        <v>17</v>
      </c>
      <c r="R1760" s="60" t="s">
        <v>52</v>
      </c>
      <c r="S1760" s="60" t="s">
        <v>42</v>
      </c>
      <c r="T1760" s="60" t="s">
        <v>43</v>
      </c>
      <c r="U1760" s="60" t="s">
        <v>44</v>
      </c>
      <c r="V1760" s="60" t="s">
        <v>247</v>
      </c>
      <c r="W1760" s="60" t="s">
        <v>10226</v>
      </c>
      <c r="X1760" s="60"/>
      <c r="Y1760" s="60"/>
      <c r="Z1760" s="60" t="s">
        <v>588</v>
      </c>
      <c r="AA1760" s="60"/>
      <c r="AB1760" s="60" t="s">
        <v>10227</v>
      </c>
      <c r="AC1760" s="60" t="s">
        <v>10228</v>
      </c>
      <c r="AD1760" s="60" t="s">
        <v>10229</v>
      </c>
      <c r="AE1760" s="60" t="s">
        <v>791</v>
      </c>
      <c r="AF1760" s="60" t="s">
        <v>589</v>
      </c>
      <c r="AG1760" s="60" t="s">
        <v>7045</v>
      </c>
      <c r="AH1760" s="16"/>
      <c r="AI1760" s="16"/>
      <c r="AJ1760" s="16"/>
      <c r="AK1760" s="16"/>
      <c r="AL1760" s="16"/>
      <c r="AM1760" s="16"/>
    </row>
    <row r="1761" spans="1:39" x14ac:dyDescent="0.25">
      <c r="I1761" s="60" t="s">
        <v>118</v>
      </c>
      <c r="J1761" s="61">
        <v>41925.757256944446</v>
      </c>
      <c r="K1761" s="60" t="s">
        <v>13611</v>
      </c>
      <c r="L1761" s="60" t="s">
        <v>13612</v>
      </c>
      <c r="M1761" s="60" t="s">
        <v>49</v>
      </c>
      <c r="N1761" s="60" t="s">
        <v>13613</v>
      </c>
      <c r="O1761" s="60" t="s">
        <v>546</v>
      </c>
      <c r="P1761" s="61">
        <v>35444</v>
      </c>
      <c r="Q1761" s="62">
        <v>17</v>
      </c>
      <c r="R1761" s="60" t="s">
        <v>52</v>
      </c>
      <c r="S1761" s="60" t="s">
        <v>42</v>
      </c>
      <c r="T1761" s="60" t="s">
        <v>43</v>
      </c>
      <c r="U1761" s="60" t="s">
        <v>44</v>
      </c>
      <c r="V1761" s="60" t="s">
        <v>247</v>
      </c>
      <c r="W1761" s="60" t="s">
        <v>13614</v>
      </c>
      <c r="X1761" s="60"/>
      <c r="Y1761" s="60"/>
      <c r="Z1761" s="60" t="s">
        <v>588</v>
      </c>
      <c r="AA1761" s="60"/>
      <c r="AB1761" s="60" t="s">
        <v>13615</v>
      </c>
      <c r="AC1761" s="60" t="s">
        <v>13616</v>
      </c>
      <c r="AD1761" s="60" t="s">
        <v>10229</v>
      </c>
      <c r="AE1761" s="60" t="s">
        <v>791</v>
      </c>
      <c r="AF1761" s="60" t="s">
        <v>589</v>
      </c>
      <c r="AG1761" s="60" t="s">
        <v>7045</v>
      </c>
    </row>
    <row r="1762" spans="1:39" x14ac:dyDescent="0.25">
      <c r="A1762" s="13"/>
      <c r="B1762" s="13"/>
      <c r="C1762" s="13"/>
      <c r="D1762" s="13"/>
      <c r="E1762" s="15"/>
      <c r="F1762" s="13"/>
      <c r="G1762" s="13"/>
      <c r="H1762" s="13"/>
      <c r="I1762" s="31" t="s">
        <v>118</v>
      </c>
      <c r="J1762" s="32">
        <v>41919.680960648147</v>
      </c>
      <c r="K1762" s="31" t="s">
        <v>5608</v>
      </c>
      <c r="L1762" s="31" t="s">
        <v>5609</v>
      </c>
      <c r="M1762" s="31" t="s">
        <v>40</v>
      </c>
      <c r="N1762" s="31" t="s">
        <v>5610</v>
      </c>
      <c r="O1762" s="31" t="s">
        <v>639</v>
      </c>
      <c r="P1762" s="32">
        <v>35520</v>
      </c>
      <c r="Q1762" s="33">
        <v>17</v>
      </c>
      <c r="R1762" s="31" t="s">
        <v>41</v>
      </c>
      <c r="S1762" s="31" t="s">
        <v>42</v>
      </c>
      <c r="T1762" s="31" t="s">
        <v>43</v>
      </c>
      <c r="U1762" s="31" t="s">
        <v>44</v>
      </c>
      <c r="V1762" s="31" t="s">
        <v>58</v>
      </c>
      <c r="W1762" s="31" t="s">
        <v>5611</v>
      </c>
      <c r="X1762" s="31" t="s">
        <v>5612</v>
      </c>
      <c r="Y1762" s="31" t="s">
        <v>5613</v>
      </c>
      <c r="Z1762" s="31" t="s">
        <v>324</v>
      </c>
      <c r="AA1762" s="31"/>
      <c r="AB1762" s="31" t="s">
        <v>5614</v>
      </c>
      <c r="AC1762" s="31" t="s">
        <v>5615</v>
      </c>
      <c r="AD1762" s="31" t="s">
        <v>5616</v>
      </c>
      <c r="AE1762" s="31" t="s">
        <v>87</v>
      </c>
      <c r="AF1762" s="31" t="s">
        <v>474</v>
      </c>
      <c r="AG1762" s="31" t="s">
        <v>7045</v>
      </c>
      <c r="AH1762" s="18"/>
      <c r="AI1762" s="18"/>
      <c r="AJ1762" s="18"/>
      <c r="AK1762" s="18"/>
      <c r="AL1762" s="18"/>
      <c r="AM1762" s="18"/>
    </row>
    <row r="1763" spans="1:39" x14ac:dyDescent="0.25">
      <c r="A1763" s="1"/>
      <c r="B1763" s="13"/>
      <c r="C1763" s="13"/>
      <c r="D1763" s="13"/>
      <c r="E1763" s="1"/>
      <c r="F1763" s="1"/>
      <c r="G1763" s="13"/>
      <c r="H1763" s="13"/>
      <c r="I1763" s="60" t="s">
        <v>118</v>
      </c>
      <c r="J1763" s="61">
        <v>41921.394618055558</v>
      </c>
      <c r="K1763" s="60" t="s">
        <v>7287</v>
      </c>
      <c r="L1763" s="60" t="s">
        <v>7288</v>
      </c>
      <c r="M1763" s="60" t="s">
        <v>49</v>
      </c>
      <c r="N1763" s="60" t="s">
        <v>7289</v>
      </c>
      <c r="O1763" s="60" t="s">
        <v>7290</v>
      </c>
      <c r="P1763" s="61">
        <v>35727</v>
      </c>
      <c r="Q1763" s="62">
        <v>16</v>
      </c>
      <c r="R1763" s="60" t="s">
        <v>52</v>
      </c>
      <c r="S1763" s="60" t="s">
        <v>42</v>
      </c>
      <c r="T1763" s="60" t="s">
        <v>43</v>
      </c>
      <c r="U1763" s="60" t="s">
        <v>44</v>
      </c>
      <c r="V1763" s="60" t="s">
        <v>58</v>
      </c>
      <c r="W1763" s="60" t="s">
        <v>7291</v>
      </c>
      <c r="X1763" s="60" t="s">
        <v>7292</v>
      </c>
      <c r="Y1763" s="60" t="s">
        <v>7293</v>
      </c>
      <c r="Z1763" s="60" t="s">
        <v>7294</v>
      </c>
      <c r="AA1763" s="60"/>
      <c r="AB1763" s="60" t="s">
        <v>7295</v>
      </c>
      <c r="AC1763" s="60" t="s">
        <v>7296</v>
      </c>
      <c r="AD1763" s="60" t="s">
        <v>7297</v>
      </c>
      <c r="AE1763" s="60" t="s">
        <v>7293</v>
      </c>
      <c r="AF1763" s="60" t="s">
        <v>644</v>
      </c>
      <c r="AG1763" s="60" t="s">
        <v>7045</v>
      </c>
      <c r="AH1763" s="16"/>
      <c r="AI1763" s="16"/>
      <c r="AJ1763" s="16"/>
      <c r="AK1763" s="16"/>
      <c r="AL1763" s="16"/>
      <c r="AM1763" s="16"/>
    </row>
    <row r="1764" spans="1:39" x14ac:dyDescent="0.25">
      <c r="A1764" s="1"/>
      <c r="B1764" s="13"/>
      <c r="C1764" s="13"/>
      <c r="D1764" s="13"/>
      <c r="E1764" s="14"/>
      <c r="F1764" s="1"/>
      <c r="G1764" s="13"/>
      <c r="H1764" s="13"/>
      <c r="I1764" s="31" t="s">
        <v>118</v>
      </c>
      <c r="J1764" s="32">
        <v>41918.618194444447</v>
      </c>
      <c r="K1764" s="31" t="s">
        <v>4606</v>
      </c>
      <c r="L1764" s="31" t="s">
        <v>4607</v>
      </c>
      <c r="M1764" s="31" t="s">
        <v>49</v>
      </c>
      <c r="N1764" s="31" t="s">
        <v>1225</v>
      </c>
      <c r="O1764" s="31" t="s">
        <v>352</v>
      </c>
      <c r="P1764" s="32">
        <v>35521</v>
      </c>
      <c r="Q1764" s="33">
        <v>17</v>
      </c>
      <c r="R1764" s="31" t="s">
        <v>52</v>
      </c>
      <c r="S1764" s="31" t="s">
        <v>42</v>
      </c>
      <c r="T1764" s="31" t="s">
        <v>43</v>
      </c>
      <c r="U1764" s="31" t="s">
        <v>44</v>
      </c>
      <c r="V1764" s="31" t="s">
        <v>58</v>
      </c>
      <c r="W1764" s="31" t="s">
        <v>4608</v>
      </c>
      <c r="X1764" s="31" t="s">
        <v>4609</v>
      </c>
      <c r="Y1764" s="31" t="s">
        <v>1147</v>
      </c>
      <c r="Z1764" s="31" t="s">
        <v>4610</v>
      </c>
      <c r="AA1764" s="31"/>
      <c r="AB1764" s="31" t="s">
        <v>4611</v>
      </c>
      <c r="AC1764" s="31" t="s">
        <v>4612</v>
      </c>
      <c r="AD1764" s="31" t="s">
        <v>4613</v>
      </c>
      <c r="AE1764" s="31" t="s">
        <v>4610</v>
      </c>
      <c r="AF1764" s="31" t="s">
        <v>73</v>
      </c>
      <c r="AG1764" s="31" t="s">
        <v>7045</v>
      </c>
      <c r="AH1764" s="16"/>
      <c r="AI1764" s="16"/>
      <c r="AJ1764" s="16"/>
      <c r="AK1764" s="16"/>
      <c r="AL1764" s="16"/>
      <c r="AM1764" s="16"/>
    </row>
    <row r="1765" spans="1:39" x14ac:dyDescent="0.25">
      <c r="I1765" s="60" t="s">
        <v>118</v>
      </c>
      <c r="J1765" s="61">
        <v>41926.69972222222</v>
      </c>
      <c r="K1765" s="60" t="s">
        <v>17042</v>
      </c>
      <c r="L1765" s="60" t="s">
        <v>17043</v>
      </c>
      <c r="M1765" s="60" t="s">
        <v>40</v>
      </c>
      <c r="N1765" s="60" t="s">
        <v>1225</v>
      </c>
      <c r="O1765" s="60" t="s">
        <v>319</v>
      </c>
      <c r="P1765" s="61">
        <v>35114</v>
      </c>
      <c r="Q1765" s="62">
        <v>18</v>
      </c>
      <c r="R1765" s="60" t="s">
        <v>41</v>
      </c>
      <c r="S1765" s="60" t="s">
        <v>42</v>
      </c>
      <c r="T1765" s="60" t="s">
        <v>43</v>
      </c>
      <c r="U1765" s="60" t="s">
        <v>44</v>
      </c>
      <c r="V1765" s="60" t="s">
        <v>58</v>
      </c>
      <c r="W1765" s="60" t="s">
        <v>17044</v>
      </c>
      <c r="X1765" s="60" t="s">
        <v>17045</v>
      </c>
      <c r="Y1765" s="60"/>
      <c r="Z1765" s="60" t="s">
        <v>605</v>
      </c>
      <c r="AA1765" s="60"/>
      <c r="AB1765" s="60" t="s">
        <v>17046</v>
      </c>
      <c r="AC1765" s="60" t="s">
        <v>17047</v>
      </c>
      <c r="AD1765" s="60" t="s">
        <v>1196</v>
      </c>
      <c r="AE1765" s="60" t="s">
        <v>81</v>
      </c>
      <c r="AF1765" s="60" t="s">
        <v>253</v>
      </c>
      <c r="AG1765" s="60" t="s">
        <v>7045</v>
      </c>
    </row>
    <row r="1766" spans="1:39" x14ac:dyDescent="0.25">
      <c r="I1766" s="60" t="s">
        <v>118</v>
      </c>
      <c r="J1766" s="61">
        <v>41925.663414351853</v>
      </c>
      <c r="K1766" s="60" t="s">
        <v>13209</v>
      </c>
      <c r="L1766" s="60" t="s">
        <v>13210</v>
      </c>
      <c r="M1766" s="60" t="s">
        <v>49</v>
      </c>
      <c r="N1766" s="60" t="s">
        <v>13211</v>
      </c>
      <c r="O1766" s="60" t="s">
        <v>598</v>
      </c>
      <c r="P1766" s="61">
        <v>35455</v>
      </c>
      <c r="Q1766" s="62">
        <v>17</v>
      </c>
      <c r="R1766" s="60" t="s">
        <v>52</v>
      </c>
      <c r="S1766" s="60" t="s">
        <v>42</v>
      </c>
      <c r="T1766" s="60" t="s">
        <v>43</v>
      </c>
      <c r="U1766" s="60" t="s">
        <v>44</v>
      </c>
      <c r="V1766" s="60" t="s">
        <v>58</v>
      </c>
      <c r="W1766" s="60" t="s">
        <v>13212</v>
      </c>
      <c r="X1766" s="60"/>
      <c r="Y1766" s="60"/>
      <c r="Z1766" s="60" t="s">
        <v>705</v>
      </c>
      <c r="AA1766" s="60"/>
      <c r="AB1766" s="60" t="s">
        <v>13213</v>
      </c>
      <c r="AC1766" s="60" t="s">
        <v>13214</v>
      </c>
      <c r="AD1766" s="60" t="s">
        <v>596</v>
      </c>
      <c r="AE1766" s="60" t="s">
        <v>212</v>
      </c>
      <c r="AF1766" s="60" t="s">
        <v>213</v>
      </c>
      <c r="AG1766" s="60" t="s">
        <v>7045</v>
      </c>
    </row>
    <row r="1767" spans="1:39" x14ac:dyDescent="0.25">
      <c r="I1767" s="60" t="s">
        <v>118</v>
      </c>
      <c r="J1767" s="61">
        <v>41927.370358796295</v>
      </c>
      <c r="K1767" s="60" t="s">
        <v>19369</v>
      </c>
      <c r="L1767" s="60" t="s">
        <v>19370</v>
      </c>
      <c r="M1767" s="60" t="s">
        <v>49</v>
      </c>
      <c r="N1767" s="60" t="s">
        <v>19371</v>
      </c>
      <c r="O1767" s="60" t="s">
        <v>178</v>
      </c>
      <c r="P1767" s="61">
        <v>35486</v>
      </c>
      <c r="Q1767" s="62">
        <v>17</v>
      </c>
      <c r="R1767" s="60" t="s">
        <v>52</v>
      </c>
      <c r="S1767" s="60" t="s">
        <v>42</v>
      </c>
      <c r="T1767" s="60" t="s">
        <v>43</v>
      </c>
      <c r="U1767" s="60" t="s">
        <v>44</v>
      </c>
      <c r="V1767" s="60" t="s">
        <v>58</v>
      </c>
      <c r="W1767" s="60" t="s">
        <v>19372</v>
      </c>
      <c r="X1767" s="60" t="s">
        <v>19373</v>
      </c>
      <c r="Y1767" s="60"/>
      <c r="Z1767" s="60" t="s">
        <v>19374</v>
      </c>
      <c r="AA1767" s="60"/>
      <c r="AB1767" s="60" t="s">
        <v>19375</v>
      </c>
      <c r="AC1767" s="60" t="s">
        <v>19376</v>
      </c>
      <c r="AD1767" s="60" t="s">
        <v>19377</v>
      </c>
      <c r="AE1767" s="60" t="s">
        <v>19378</v>
      </c>
      <c r="AF1767" s="60" t="s">
        <v>5240</v>
      </c>
      <c r="AG1767" s="60" t="s">
        <v>7045</v>
      </c>
    </row>
    <row r="1768" spans="1:39" x14ac:dyDescent="0.25">
      <c r="I1768" s="60" t="s">
        <v>118</v>
      </c>
      <c r="J1768" s="61">
        <v>41925.563402777778</v>
      </c>
      <c r="K1768" s="60" t="s">
        <v>12617</v>
      </c>
      <c r="L1768" s="60" t="s">
        <v>12618</v>
      </c>
      <c r="M1768" s="60" t="s">
        <v>49</v>
      </c>
      <c r="N1768" s="60" t="s">
        <v>9357</v>
      </c>
      <c r="O1768" s="60" t="s">
        <v>12619</v>
      </c>
      <c r="P1768" s="61">
        <v>35562</v>
      </c>
      <c r="Q1768" s="62">
        <v>17</v>
      </c>
      <c r="R1768" s="60" t="s">
        <v>52</v>
      </c>
      <c r="S1768" s="60" t="s">
        <v>100</v>
      </c>
      <c r="T1768" s="60" t="s">
        <v>560</v>
      </c>
      <c r="U1768" s="60" t="s">
        <v>44</v>
      </c>
      <c r="V1768" s="60" t="s">
        <v>58</v>
      </c>
      <c r="W1768" s="60" t="s">
        <v>12620</v>
      </c>
      <c r="X1768" s="60"/>
      <c r="Y1768" s="60"/>
      <c r="Z1768" s="60" t="s">
        <v>12441</v>
      </c>
      <c r="AA1768" s="60"/>
      <c r="AB1768" s="60" t="s">
        <v>12621</v>
      </c>
      <c r="AC1768" s="60" t="s">
        <v>12622</v>
      </c>
      <c r="AD1768" s="60" t="s">
        <v>12623</v>
      </c>
      <c r="AE1768" s="60" t="s">
        <v>92</v>
      </c>
      <c r="AF1768" s="60" t="s">
        <v>12442</v>
      </c>
      <c r="AG1768" s="60" t="s">
        <v>7045</v>
      </c>
    </row>
    <row r="1769" spans="1:39" x14ac:dyDescent="0.25">
      <c r="A1769" s="1"/>
      <c r="B1769" s="13"/>
      <c r="C1769" s="13"/>
      <c r="D1769" s="13"/>
      <c r="E1769" s="1"/>
      <c r="F1769" s="1"/>
      <c r="G1769" s="13"/>
      <c r="H1769" s="13"/>
      <c r="I1769" s="60" t="s">
        <v>118</v>
      </c>
      <c r="J1769" s="61">
        <v>41922.573101851856</v>
      </c>
      <c r="K1769" s="60" t="s">
        <v>9355</v>
      </c>
      <c r="L1769" s="60" t="s">
        <v>9356</v>
      </c>
      <c r="M1769" s="60" t="s">
        <v>49</v>
      </c>
      <c r="N1769" s="60" t="s">
        <v>9357</v>
      </c>
      <c r="O1769" s="60" t="s">
        <v>142</v>
      </c>
      <c r="P1769" s="61">
        <v>35374</v>
      </c>
      <c r="Q1769" s="62">
        <v>17</v>
      </c>
      <c r="R1769" s="60" t="s">
        <v>52</v>
      </c>
      <c r="S1769" s="60" t="s">
        <v>42</v>
      </c>
      <c r="T1769" s="60" t="s">
        <v>43</v>
      </c>
      <c r="U1769" s="60" t="s">
        <v>44</v>
      </c>
      <c r="V1769" s="60" t="s">
        <v>58</v>
      </c>
      <c r="W1769" s="60" t="s">
        <v>9358</v>
      </c>
      <c r="X1769" s="60"/>
      <c r="Y1769" s="60"/>
      <c r="Z1769" s="60" t="s">
        <v>54</v>
      </c>
      <c r="AA1769" s="60"/>
      <c r="AB1769" s="60" t="s">
        <v>9359</v>
      </c>
      <c r="AC1769" s="60" t="s">
        <v>9360</v>
      </c>
      <c r="AD1769" s="60" t="s">
        <v>262</v>
      </c>
      <c r="AE1769" s="60" t="s">
        <v>145</v>
      </c>
      <c r="AF1769" s="60" t="s">
        <v>263</v>
      </c>
      <c r="AG1769" s="60" t="s">
        <v>7045</v>
      </c>
      <c r="AH1769" s="16"/>
      <c r="AI1769" s="16"/>
      <c r="AJ1769" s="16"/>
      <c r="AK1769" s="16"/>
      <c r="AL1769" s="16"/>
      <c r="AM1769" s="16"/>
    </row>
    <row r="1770" spans="1:39" x14ac:dyDescent="0.25">
      <c r="I1770" s="60" t="s">
        <v>118</v>
      </c>
      <c r="J1770" s="61">
        <v>41927.749502314815</v>
      </c>
      <c r="K1770" s="60" t="s">
        <v>22323</v>
      </c>
      <c r="L1770" s="60" t="s">
        <v>22324</v>
      </c>
      <c r="M1770" s="60" t="s">
        <v>40</v>
      </c>
      <c r="N1770" s="60" t="s">
        <v>22325</v>
      </c>
      <c r="O1770" s="60" t="s">
        <v>668</v>
      </c>
      <c r="P1770" s="61">
        <v>32793</v>
      </c>
      <c r="Q1770" s="62">
        <v>25</v>
      </c>
      <c r="R1770" s="60" t="s">
        <v>41</v>
      </c>
      <c r="S1770" s="60" t="s">
        <v>42</v>
      </c>
      <c r="T1770" s="60" t="s">
        <v>43</v>
      </c>
      <c r="U1770" s="60" t="s">
        <v>44</v>
      </c>
      <c r="V1770" s="60" t="s">
        <v>247</v>
      </c>
      <c r="W1770" s="60" t="s">
        <v>22326</v>
      </c>
      <c r="X1770" s="60"/>
      <c r="Y1770" s="60"/>
      <c r="Z1770" s="60" t="s">
        <v>12083</v>
      </c>
      <c r="AA1770" s="60"/>
      <c r="AB1770" s="60" t="s">
        <v>22327</v>
      </c>
      <c r="AC1770" s="60" t="s">
        <v>22328</v>
      </c>
      <c r="AD1770" s="60" t="s">
        <v>22329</v>
      </c>
      <c r="AE1770" s="60" t="s">
        <v>1014</v>
      </c>
      <c r="AF1770" s="60" t="s">
        <v>534</v>
      </c>
      <c r="AG1770" s="60" t="s">
        <v>7045</v>
      </c>
    </row>
    <row r="1771" spans="1:39" x14ac:dyDescent="0.25">
      <c r="A1771" s="20"/>
      <c r="B1771" s="20"/>
      <c r="C1771" s="20"/>
      <c r="D1771" s="20"/>
      <c r="E1771" s="20"/>
      <c r="F1771" s="20"/>
      <c r="G1771" s="20"/>
      <c r="H1771" s="20"/>
      <c r="I1771" s="60" t="s">
        <v>118</v>
      </c>
      <c r="J1771" s="61">
        <v>41922.405023148152</v>
      </c>
      <c r="K1771" s="60" t="s">
        <v>8685</v>
      </c>
      <c r="L1771" s="60" t="s">
        <v>8686</v>
      </c>
      <c r="M1771" s="60" t="s">
        <v>49</v>
      </c>
      <c r="N1771" s="60" t="s">
        <v>8687</v>
      </c>
      <c r="O1771" s="60" t="s">
        <v>4375</v>
      </c>
      <c r="P1771" s="61">
        <v>35566</v>
      </c>
      <c r="Q1771" s="62">
        <v>17</v>
      </c>
      <c r="R1771" s="60" t="s">
        <v>52</v>
      </c>
      <c r="S1771" s="60" t="s">
        <v>42</v>
      </c>
      <c r="T1771" s="60" t="s">
        <v>43</v>
      </c>
      <c r="U1771" s="60" t="s">
        <v>44</v>
      </c>
      <c r="V1771" s="60" t="s">
        <v>247</v>
      </c>
      <c r="W1771" s="60" t="s">
        <v>8688</v>
      </c>
      <c r="X1771" s="60"/>
      <c r="Y1771" s="60"/>
      <c r="Z1771" s="60" t="s">
        <v>567</v>
      </c>
      <c r="AA1771" s="60"/>
      <c r="AB1771" s="60" t="s">
        <v>8689</v>
      </c>
      <c r="AC1771" s="60" t="s">
        <v>8690</v>
      </c>
      <c r="AD1771" s="60" t="s">
        <v>8691</v>
      </c>
      <c r="AE1771" s="60" t="s">
        <v>72</v>
      </c>
      <c r="AF1771" s="60" t="s">
        <v>73</v>
      </c>
      <c r="AG1771" s="60" t="s">
        <v>7045</v>
      </c>
      <c r="AH1771" s="20"/>
      <c r="AI1771" s="20"/>
      <c r="AJ1771" s="20"/>
      <c r="AK1771" s="20"/>
      <c r="AL1771" s="20"/>
      <c r="AM1771" s="20"/>
    </row>
    <row r="1772" spans="1:39" x14ac:dyDescent="0.25">
      <c r="I1772" s="60" t="s">
        <v>118</v>
      </c>
      <c r="J1772" s="61">
        <v>41925.772407407407</v>
      </c>
      <c r="K1772" s="60" t="s">
        <v>13650</v>
      </c>
      <c r="L1772" s="60" t="s">
        <v>13651</v>
      </c>
      <c r="M1772" s="60" t="s">
        <v>49</v>
      </c>
      <c r="N1772" s="60" t="s">
        <v>13652</v>
      </c>
      <c r="O1772" s="60" t="s">
        <v>505</v>
      </c>
      <c r="P1772" s="61">
        <v>35349</v>
      </c>
      <c r="Q1772" s="62">
        <v>18</v>
      </c>
      <c r="R1772" s="60" t="s">
        <v>52</v>
      </c>
      <c r="S1772" s="60" t="s">
        <v>42</v>
      </c>
      <c r="T1772" s="60" t="s">
        <v>43</v>
      </c>
      <c r="U1772" s="60" t="s">
        <v>44</v>
      </c>
      <c r="V1772" s="60" t="s">
        <v>58</v>
      </c>
      <c r="W1772" s="60" t="s">
        <v>13653</v>
      </c>
      <c r="X1772" s="60" t="s">
        <v>13654</v>
      </c>
      <c r="Y1772" s="60" t="s">
        <v>13655</v>
      </c>
      <c r="Z1772" s="60" t="s">
        <v>12217</v>
      </c>
      <c r="AA1772" s="60"/>
      <c r="AB1772" s="60" t="s">
        <v>13656</v>
      </c>
      <c r="AC1772" s="60" t="s">
        <v>13657</v>
      </c>
      <c r="AD1772" s="60" t="s">
        <v>13658</v>
      </c>
      <c r="AE1772" s="60" t="s">
        <v>67</v>
      </c>
      <c r="AF1772" s="60" t="s">
        <v>68</v>
      </c>
      <c r="AG1772" s="60" t="s">
        <v>7045</v>
      </c>
    </row>
    <row r="1773" spans="1:39" x14ac:dyDescent="0.25">
      <c r="A1773" s="1"/>
      <c r="B1773" s="1"/>
      <c r="C1773" s="1"/>
      <c r="D1773" s="1"/>
      <c r="E1773" s="14"/>
      <c r="F1773" s="1"/>
      <c r="G1773" s="1"/>
      <c r="H1773" s="1"/>
      <c r="I1773" s="31" t="s">
        <v>118</v>
      </c>
      <c r="J1773" s="32">
        <v>41915.545219907406</v>
      </c>
      <c r="K1773" s="31" t="s">
        <v>3601</v>
      </c>
      <c r="L1773" s="31" t="s">
        <v>3602</v>
      </c>
      <c r="M1773" s="31" t="s">
        <v>49</v>
      </c>
      <c r="N1773" s="31" t="s">
        <v>3603</v>
      </c>
      <c r="O1773" s="31" t="s">
        <v>462</v>
      </c>
      <c r="P1773" s="32">
        <v>35319</v>
      </c>
      <c r="Q1773" s="33">
        <v>18</v>
      </c>
      <c r="R1773" s="31" t="s">
        <v>52</v>
      </c>
      <c r="S1773" s="31" t="s">
        <v>42</v>
      </c>
      <c r="T1773" s="31" t="s">
        <v>43</v>
      </c>
      <c r="U1773" s="31" t="s">
        <v>44</v>
      </c>
      <c r="V1773" s="31" t="s">
        <v>58</v>
      </c>
      <c r="W1773" s="31" t="s">
        <v>3604</v>
      </c>
      <c r="X1773" s="31" t="s">
        <v>3605</v>
      </c>
      <c r="Y1773" s="31"/>
      <c r="Z1773" s="31" t="s">
        <v>2024</v>
      </c>
      <c r="AA1773" s="31"/>
      <c r="AB1773" s="31" t="s">
        <v>3606</v>
      </c>
      <c r="AC1773" s="31" t="s">
        <v>3607</v>
      </c>
      <c r="AD1773" s="31" t="s">
        <v>3608</v>
      </c>
      <c r="AE1773" s="31" t="s">
        <v>3609</v>
      </c>
      <c r="AF1773" s="31" t="s">
        <v>3610</v>
      </c>
      <c r="AG1773" s="31" t="s">
        <v>7045</v>
      </c>
      <c r="AH1773" s="19"/>
      <c r="AI1773" s="1"/>
      <c r="AJ1773" s="1"/>
      <c r="AK1773" s="1"/>
      <c r="AL1773" s="1"/>
      <c r="AM1773" s="1"/>
    </row>
    <row r="1774" spans="1:39" x14ac:dyDescent="0.25">
      <c r="I1774" s="60" t="s">
        <v>118</v>
      </c>
      <c r="J1774" s="61">
        <v>41926.478715277779</v>
      </c>
      <c r="K1774" s="60" t="s">
        <v>15376</v>
      </c>
      <c r="L1774" s="60" t="s">
        <v>15377</v>
      </c>
      <c r="M1774" s="60" t="s">
        <v>40</v>
      </c>
      <c r="N1774" s="60" t="s">
        <v>15378</v>
      </c>
      <c r="O1774" s="60" t="s">
        <v>11889</v>
      </c>
      <c r="P1774" s="61">
        <v>35357</v>
      </c>
      <c r="Q1774" s="62">
        <v>17</v>
      </c>
      <c r="R1774" s="60" t="s">
        <v>41</v>
      </c>
      <c r="S1774" s="60" t="s">
        <v>42</v>
      </c>
      <c r="T1774" s="60" t="s">
        <v>43</v>
      </c>
      <c r="U1774" s="60" t="s">
        <v>44</v>
      </c>
      <c r="V1774" s="60" t="s">
        <v>58</v>
      </c>
      <c r="W1774" s="60" t="s">
        <v>15379</v>
      </c>
      <c r="X1774" s="60" t="s">
        <v>15380</v>
      </c>
      <c r="Y1774" s="60"/>
      <c r="Z1774" s="60" t="s">
        <v>416</v>
      </c>
      <c r="AA1774" s="60"/>
      <c r="AB1774" s="60" t="s">
        <v>15381</v>
      </c>
      <c r="AC1774" s="60" t="s">
        <v>15382</v>
      </c>
      <c r="AD1774" s="60" t="s">
        <v>417</v>
      </c>
      <c r="AE1774" s="60" t="s">
        <v>228</v>
      </c>
      <c r="AF1774" s="60" t="s">
        <v>418</v>
      </c>
      <c r="AG1774" s="60" t="s">
        <v>7045</v>
      </c>
    </row>
    <row r="1775" spans="1:39" x14ac:dyDescent="0.25">
      <c r="A1775" s="1"/>
      <c r="B1775" s="13"/>
      <c r="C1775" s="13"/>
      <c r="D1775" s="13"/>
      <c r="E1775" s="14"/>
      <c r="F1775" s="1"/>
      <c r="G1775" s="13"/>
      <c r="H1775" s="13"/>
      <c r="I1775" s="31" t="s">
        <v>118</v>
      </c>
      <c r="J1775" s="32">
        <v>41907.682870370372</v>
      </c>
      <c r="K1775" s="31" t="s">
        <v>1895</v>
      </c>
      <c r="L1775" s="31" t="s">
        <v>1896</v>
      </c>
      <c r="M1775" s="31" t="s">
        <v>49</v>
      </c>
      <c r="N1775" s="31" t="s">
        <v>1897</v>
      </c>
      <c r="O1775" s="31" t="s">
        <v>613</v>
      </c>
      <c r="P1775" s="32">
        <v>35208</v>
      </c>
      <c r="Q1775" s="33">
        <v>18</v>
      </c>
      <c r="R1775" s="31" t="s">
        <v>52</v>
      </c>
      <c r="S1775" s="31" t="s">
        <v>42</v>
      </c>
      <c r="T1775" s="31" t="s">
        <v>43</v>
      </c>
      <c r="U1775" s="31" t="s">
        <v>44</v>
      </c>
      <c r="V1775" s="31" t="s">
        <v>58</v>
      </c>
      <c r="W1775" s="31" t="s">
        <v>1898</v>
      </c>
      <c r="X1775" s="31" t="s">
        <v>1899</v>
      </c>
      <c r="Y1775" s="31"/>
      <c r="Z1775" s="31" t="s">
        <v>1900</v>
      </c>
      <c r="AA1775" s="31"/>
      <c r="AB1775" s="31" t="s">
        <v>1901</v>
      </c>
      <c r="AC1775" s="31" t="s">
        <v>1902</v>
      </c>
      <c r="AD1775" s="31" t="s">
        <v>424</v>
      </c>
      <c r="AE1775" s="31" t="s">
        <v>273</v>
      </c>
      <c r="AF1775" s="31" t="s">
        <v>425</v>
      </c>
      <c r="AG1775" s="31" t="s">
        <v>7045</v>
      </c>
      <c r="AH1775" s="16"/>
      <c r="AI1775" s="16"/>
      <c r="AJ1775" s="16"/>
      <c r="AK1775" s="16"/>
      <c r="AL1775" s="16"/>
      <c r="AM1775" s="16"/>
    </row>
    <row r="1776" spans="1:39" x14ac:dyDescent="0.25">
      <c r="A1776" s="13"/>
      <c r="B1776" s="13"/>
      <c r="C1776" s="13"/>
      <c r="D1776" s="13"/>
      <c r="E1776" s="15"/>
      <c r="F1776" s="1"/>
      <c r="G1776" s="13"/>
      <c r="H1776" s="13"/>
      <c r="I1776" s="31" t="s">
        <v>118</v>
      </c>
      <c r="J1776" s="32">
        <v>41917.635567129633</v>
      </c>
      <c r="K1776" s="31" t="s">
        <v>4149</v>
      </c>
      <c r="L1776" s="31" t="s">
        <v>4150</v>
      </c>
      <c r="M1776" s="31" t="s">
        <v>40</v>
      </c>
      <c r="N1776" s="31" t="s">
        <v>4151</v>
      </c>
      <c r="O1776" s="31" t="s">
        <v>4152</v>
      </c>
      <c r="P1776" s="32">
        <v>34157</v>
      </c>
      <c r="Q1776" s="33">
        <v>21</v>
      </c>
      <c r="R1776" s="31" t="s">
        <v>41</v>
      </c>
      <c r="S1776" s="31" t="s">
        <v>42</v>
      </c>
      <c r="T1776" s="31" t="s">
        <v>43</v>
      </c>
      <c r="U1776" s="31" t="s">
        <v>56</v>
      </c>
      <c r="V1776" s="31" t="s">
        <v>804</v>
      </c>
      <c r="W1776" s="31" t="s">
        <v>4153</v>
      </c>
      <c r="X1776" s="31" t="s">
        <v>4154</v>
      </c>
      <c r="Y1776" s="31" t="s">
        <v>4155</v>
      </c>
      <c r="Z1776" s="31" t="s">
        <v>128</v>
      </c>
      <c r="AA1776" s="31" t="s">
        <v>127</v>
      </c>
      <c r="AB1776" s="31"/>
      <c r="AC1776" s="31" t="s">
        <v>4156</v>
      </c>
      <c r="AD1776" s="31"/>
      <c r="AE1776" s="31"/>
      <c r="AF1776" s="31"/>
      <c r="AG1776" s="31" t="s">
        <v>7044</v>
      </c>
      <c r="AH1776" s="18"/>
      <c r="AI1776" s="18"/>
      <c r="AJ1776" s="18"/>
      <c r="AK1776" s="18"/>
      <c r="AL1776" s="18"/>
      <c r="AM1776" s="18"/>
    </row>
    <row r="1777" spans="1:39" x14ac:dyDescent="0.25">
      <c r="A1777" s="20"/>
      <c r="B1777" s="20"/>
      <c r="C1777" s="20"/>
      <c r="D1777" s="20"/>
      <c r="E1777" s="21"/>
      <c r="F1777" s="20"/>
      <c r="G1777" s="20"/>
      <c r="H1777" s="20"/>
      <c r="I1777" s="31" t="s">
        <v>118</v>
      </c>
      <c r="J1777" s="32">
        <v>41919.427256944444</v>
      </c>
      <c r="K1777" s="31" t="s">
        <v>5076</v>
      </c>
      <c r="L1777" s="31" t="s">
        <v>5077</v>
      </c>
      <c r="M1777" s="31" t="s">
        <v>40</v>
      </c>
      <c r="N1777" s="31" t="s">
        <v>5078</v>
      </c>
      <c r="O1777" s="31" t="s">
        <v>764</v>
      </c>
      <c r="P1777" s="32">
        <v>35357</v>
      </c>
      <c r="Q1777" s="33">
        <v>17</v>
      </c>
      <c r="R1777" s="31" t="s">
        <v>41</v>
      </c>
      <c r="S1777" s="31" t="s">
        <v>42</v>
      </c>
      <c r="T1777" s="31" t="s">
        <v>43</v>
      </c>
      <c r="U1777" s="31" t="s">
        <v>44</v>
      </c>
      <c r="V1777" s="31" t="s">
        <v>58</v>
      </c>
      <c r="W1777" s="31" t="s">
        <v>5079</v>
      </c>
      <c r="X1777" s="31"/>
      <c r="Y1777" s="31"/>
      <c r="Z1777" s="31" t="s">
        <v>54</v>
      </c>
      <c r="AA1777" s="31"/>
      <c r="AB1777" s="31" t="s">
        <v>5080</v>
      </c>
      <c r="AC1777" s="31" t="s">
        <v>5081</v>
      </c>
      <c r="AD1777" s="31" t="s">
        <v>260</v>
      </c>
      <c r="AE1777" s="31" t="s">
        <v>54</v>
      </c>
      <c r="AF1777" s="31" t="s">
        <v>204</v>
      </c>
      <c r="AG1777" s="31" t="s">
        <v>7045</v>
      </c>
      <c r="AH1777" s="19"/>
      <c r="AI1777" s="20"/>
      <c r="AJ1777" s="20"/>
      <c r="AK1777" s="20"/>
      <c r="AL1777" s="20"/>
      <c r="AM1777" s="20"/>
    </row>
    <row r="1778" spans="1:39" x14ac:dyDescent="0.25">
      <c r="I1778" s="60" t="s">
        <v>118</v>
      </c>
      <c r="J1778" s="61">
        <v>41927.596724537041</v>
      </c>
      <c r="K1778" s="60" t="s">
        <v>20932</v>
      </c>
      <c r="L1778" s="60" t="s">
        <v>20933</v>
      </c>
      <c r="M1778" s="60" t="s">
        <v>49</v>
      </c>
      <c r="N1778" s="60" t="s">
        <v>20934</v>
      </c>
      <c r="O1778" s="60" t="s">
        <v>20935</v>
      </c>
      <c r="P1778" s="61">
        <v>35218</v>
      </c>
      <c r="Q1778" s="62">
        <v>18</v>
      </c>
      <c r="R1778" s="60" t="s">
        <v>52</v>
      </c>
      <c r="S1778" s="60" t="s">
        <v>42</v>
      </c>
      <c r="T1778" s="60" t="s">
        <v>43</v>
      </c>
      <c r="U1778" s="60" t="s">
        <v>56</v>
      </c>
      <c r="V1778" s="60" t="s">
        <v>744</v>
      </c>
      <c r="W1778" s="60" t="s">
        <v>20936</v>
      </c>
      <c r="X1778" s="60" t="s">
        <v>20937</v>
      </c>
      <c r="Y1778" s="60"/>
      <c r="Z1778" s="60" t="s">
        <v>643</v>
      </c>
      <c r="AA1778" s="60"/>
      <c r="AB1778" s="60" t="s">
        <v>20938</v>
      </c>
      <c r="AC1778" s="60" t="s">
        <v>20939</v>
      </c>
      <c r="AD1778" s="60" t="s">
        <v>20900</v>
      </c>
      <c r="AE1778" s="60" t="s">
        <v>643</v>
      </c>
      <c r="AF1778" s="60" t="s">
        <v>644</v>
      </c>
      <c r="AG1778" s="60" t="s">
        <v>7045</v>
      </c>
    </row>
    <row r="1779" spans="1:39" x14ac:dyDescent="0.25">
      <c r="A1779" s="1"/>
      <c r="B1779" s="13"/>
      <c r="C1779" s="13"/>
      <c r="D1779" s="13"/>
      <c r="E1779" s="14"/>
      <c r="F1779" s="1"/>
      <c r="G1779" s="13"/>
      <c r="H1779" s="13"/>
      <c r="I1779" s="31" t="s">
        <v>118</v>
      </c>
      <c r="J1779" s="32">
        <v>41919.466099537036</v>
      </c>
      <c r="K1779" s="31" t="s">
        <v>5109</v>
      </c>
      <c r="L1779" s="31" t="s">
        <v>5110</v>
      </c>
      <c r="M1779" s="31" t="s">
        <v>49</v>
      </c>
      <c r="N1779" s="31" t="s">
        <v>5111</v>
      </c>
      <c r="O1779" s="31" t="s">
        <v>5112</v>
      </c>
      <c r="P1779" s="32">
        <v>35315</v>
      </c>
      <c r="Q1779" s="33">
        <v>18</v>
      </c>
      <c r="R1779" s="31" t="s">
        <v>52</v>
      </c>
      <c r="S1779" s="31" t="s">
        <v>42</v>
      </c>
      <c r="T1779" s="31" t="s">
        <v>43</v>
      </c>
      <c r="U1779" s="31" t="s">
        <v>44</v>
      </c>
      <c r="V1779" s="31" t="s">
        <v>58</v>
      </c>
      <c r="W1779" s="31" t="s">
        <v>5113</v>
      </c>
      <c r="X1779" s="31" t="s">
        <v>5114</v>
      </c>
      <c r="Y1779" s="31"/>
      <c r="Z1779" s="31" t="s">
        <v>416</v>
      </c>
      <c r="AA1779" s="31"/>
      <c r="AB1779" s="31" t="s">
        <v>5115</v>
      </c>
      <c r="AC1779" s="31" t="s">
        <v>5116</v>
      </c>
      <c r="AD1779" s="31" t="s">
        <v>484</v>
      </c>
      <c r="AE1779" s="31" t="s">
        <v>485</v>
      </c>
      <c r="AF1779" s="31" t="s">
        <v>175</v>
      </c>
      <c r="AG1779" s="31" t="s">
        <v>7045</v>
      </c>
      <c r="AH1779" s="16"/>
      <c r="AI1779" s="16"/>
      <c r="AJ1779" s="16"/>
      <c r="AK1779" s="16"/>
      <c r="AL1779" s="16"/>
      <c r="AM1779" s="16"/>
    </row>
    <row r="1780" spans="1:39" x14ac:dyDescent="0.25">
      <c r="A1780" s="13"/>
      <c r="B1780" s="13"/>
      <c r="C1780" s="13"/>
      <c r="D1780" s="13"/>
      <c r="E1780" s="15"/>
      <c r="F1780" s="1"/>
      <c r="G1780" s="13"/>
      <c r="H1780" s="13"/>
      <c r="I1780" s="31" t="s">
        <v>118</v>
      </c>
      <c r="J1780" s="32">
        <v>41916.751469907409</v>
      </c>
      <c r="K1780" s="31" t="s">
        <v>4033</v>
      </c>
      <c r="L1780" s="31" t="s">
        <v>4034</v>
      </c>
      <c r="M1780" s="31" t="s">
        <v>40</v>
      </c>
      <c r="N1780" s="31" t="s">
        <v>1227</v>
      </c>
      <c r="O1780" s="31" t="s">
        <v>4035</v>
      </c>
      <c r="P1780" s="32">
        <v>35745</v>
      </c>
      <c r="Q1780" s="33">
        <v>16</v>
      </c>
      <c r="R1780" s="31" t="s">
        <v>41</v>
      </c>
      <c r="S1780" s="31" t="s">
        <v>42</v>
      </c>
      <c r="T1780" s="31" t="s">
        <v>43</v>
      </c>
      <c r="U1780" s="31" t="s">
        <v>56</v>
      </c>
      <c r="V1780" s="31" t="s">
        <v>127</v>
      </c>
      <c r="W1780" s="31" t="s">
        <v>4036</v>
      </c>
      <c r="X1780" s="31" t="s">
        <v>1103</v>
      </c>
      <c r="Y1780" s="31"/>
      <c r="Z1780" s="31" t="s">
        <v>4037</v>
      </c>
      <c r="AA1780" s="31" t="s">
        <v>127</v>
      </c>
      <c r="AB1780" s="31"/>
      <c r="AC1780" s="31" t="s">
        <v>4038</v>
      </c>
      <c r="AD1780" s="31"/>
      <c r="AE1780" s="31"/>
      <c r="AF1780" s="31"/>
      <c r="AG1780" s="31" t="s">
        <v>7044</v>
      </c>
      <c r="AH1780" s="18"/>
      <c r="AI1780" s="18"/>
      <c r="AJ1780" s="18"/>
      <c r="AK1780" s="18"/>
      <c r="AL1780" s="18"/>
      <c r="AM1780" s="18"/>
    </row>
    <row r="1781" spans="1:39" x14ac:dyDescent="0.25">
      <c r="A1781" s="13"/>
      <c r="B1781" s="13"/>
      <c r="C1781" s="13"/>
      <c r="D1781" s="13"/>
      <c r="E1781" s="15"/>
      <c r="F1781" s="13"/>
      <c r="G1781" s="13"/>
      <c r="H1781" s="13"/>
      <c r="I1781" s="31" t="s">
        <v>118</v>
      </c>
      <c r="J1781" s="32">
        <v>41919.452916666669</v>
      </c>
      <c r="K1781" s="31" t="s">
        <v>5095</v>
      </c>
      <c r="L1781" s="31" t="s">
        <v>5096</v>
      </c>
      <c r="M1781" s="31" t="s">
        <v>49</v>
      </c>
      <c r="N1781" s="31" t="s">
        <v>1227</v>
      </c>
      <c r="O1781" s="31" t="s">
        <v>943</v>
      </c>
      <c r="P1781" s="32">
        <v>34610</v>
      </c>
      <c r="Q1781" s="33">
        <v>20</v>
      </c>
      <c r="R1781" s="31" t="s">
        <v>52</v>
      </c>
      <c r="S1781" s="31" t="s">
        <v>42</v>
      </c>
      <c r="T1781" s="31" t="s">
        <v>43</v>
      </c>
      <c r="U1781" s="31" t="s">
        <v>56</v>
      </c>
      <c r="V1781" s="31" t="s">
        <v>326</v>
      </c>
      <c r="W1781" s="31" t="s">
        <v>5097</v>
      </c>
      <c r="X1781" s="31" t="s">
        <v>5098</v>
      </c>
      <c r="Y1781" s="31"/>
      <c r="Z1781" s="31" t="s">
        <v>54</v>
      </c>
      <c r="AA1781" s="31"/>
      <c r="AB1781" s="31" t="s">
        <v>5099</v>
      </c>
      <c r="AC1781" s="31" t="s">
        <v>5100</v>
      </c>
      <c r="AD1781" s="31"/>
      <c r="AE1781" s="31"/>
      <c r="AF1781" s="31"/>
      <c r="AG1781" s="31" t="s">
        <v>7045</v>
      </c>
      <c r="AH1781" s="18"/>
      <c r="AI1781" s="18"/>
      <c r="AJ1781" s="18"/>
      <c r="AK1781" s="18"/>
      <c r="AL1781" s="18"/>
      <c r="AM1781" s="18"/>
    </row>
    <row r="1782" spans="1:39" x14ac:dyDescent="0.25">
      <c r="I1782" s="60" t="s">
        <v>118</v>
      </c>
      <c r="J1782" s="61">
        <v>41927.44394675926</v>
      </c>
      <c r="K1782" s="60" t="s">
        <v>19823</v>
      </c>
      <c r="L1782" s="60" t="s">
        <v>19824</v>
      </c>
      <c r="M1782" s="60" t="s">
        <v>49</v>
      </c>
      <c r="N1782" s="60" t="s">
        <v>1227</v>
      </c>
      <c r="O1782" s="60" t="s">
        <v>19825</v>
      </c>
      <c r="P1782" s="61">
        <v>33926</v>
      </c>
      <c r="Q1782" s="62">
        <v>21</v>
      </c>
      <c r="R1782" s="60" t="s">
        <v>52</v>
      </c>
      <c r="S1782" s="60" t="s">
        <v>42</v>
      </c>
      <c r="T1782" s="60" t="s">
        <v>43</v>
      </c>
      <c r="U1782" s="60" t="s">
        <v>56</v>
      </c>
      <c r="V1782" s="60" t="s">
        <v>326</v>
      </c>
      <c r="W1782" s="60" t="s">
        <v>19826</v>
      </c>
      <c r="X1782" s="60" t="s">
        <v>19827</v>
      </c>
      <c r="Y1782" s="60"/>
      <c r="Z1782" s="60" t="s">
        <v>11537</v>
      </c>
      <c r="AA1782" s="60" t="s">
        <v>326</v>
      </c>
      <c r="AB1782" s="60"/>
      <c r="AC1782" s="60" t="s">
        <v>19828</v>
      </c>
      <c r="AD1782" s="60"/>
      <c r="AE1782" s="60"/>
      <c r="AF1782" s="60"/>
      <c r="AG1782" s="60" t="s">
        <v>7045</v>
      </c>
    </row>
    <row r="1783" spans="1:39" x14ac:dyDescent="0.25">
      <c r="I1783" s="60" t="s">
        <v>118</v>
      </c>
      <c r="J1783" s="61">
        <v>41926.51626157407</v>
      </c>
      <c r="K1783" s="60" t="s">
        <v>15652</v>
      </c>
      <c r="L1783" s="60" t="s">
        <v>15653</v>
      </c>
      <c r="M1783" s="60" t="s">
        <v>12681</v>
      </c>
      <c r="N1783" s="60" t="s">
        <v>15654</v>
      </c>
      <c r="O1783" s="60" t="s">
        <v>15655</v>
      </c>
      <c r="P1783" s="61">
        <v>35276</v>
      </c>
      <c r="Q1783" s="62">
        <v>18</v>
      </c>
      <c r="R1783" s="60" t="s">
        <v>52</v>
      </c>
      <c r="S1783" s="60" t="s">
        <v>42</v>
      </c>
      <c r="T1783" s="60" t="s">
        <v>43</v>
      </c>
      <c r="U1783" s="60" t="s">
        <v>56</v>
      </c>
      <c r="V1783" s="60" t="s">
        <v>392</v>
      </c>
      <c r="W1783" s="60" t="s">
        <v>15656</v>
      </c>
      <c r="X1783" s="60" t="s">
        <v>15657</v>
      </c>
      <c r="Y1783" s="60"/>
      <c r="Z1783" s="60" t="s">
        <v>15658</v>
      </c>
      <c r="AA1783" s="60" t="s">
        <v>392</v>
      </c>
      <c r="AB1783" s="60"/>
      <c r="AC1783" s="60" t="s">
        <v>15659</v>
      </c>
      <c r="AD1783" s="60"/>
      <c r="AE1783" s="60"/>
      <c r="AF1783" s="60"/>
      <c r="AG1783" s="60" t="s">
        <v>7045</v>
      </c>
    </row>
    <row r="1784" spans="1:39" x14ac:dyDescent="0.25">
      <c r="A1784" s="1"/>
      <c r="B1784" s="1"/>
      <c r="C1784" s="1"/>
      <c r="D1784" s="1"/>
      <c r="E1784" s="14"/>
      <c r="F1784" s="1"/>
      <c r="G1784" s="1"/>
      <c r="H1784" s="1"/>
      <c r="I1784" s="31" t="s">
        <v>118</v>
      </c>
      <c r="J1784" s="32">
        <v>41906.484236111108</v>
      </c>
      <c r="K1784" s="31" t="s">
        <v>1752</v>
      </c>
      <c r="L1784" s="31" t="s">
        <v>1753</v>
      </c>
      <c r="M1784" s="31" t="s">
        <v>49</v>
      </c>
      <c r="N1784" s="31" t="s">
        <v>1754</v>
      </c>
      <c r="O1784" s="31" t="s">
        <v>231</v>
      </c>
      <c r="P1784" s="32">
        <v>35645</v>
      </c>
      <c r="Q1784" s="33">
        <v>17</v>
      </c>
      <c r="R1784" s="31" t="s">
        <v>52</v>
      </c>
      <c r="S1784" s="31" t="s">
        <v>42</v>
      </c>
      <c r="T1784" s="31" t="s">
        <v>43</v>
      </c>
      <c r="U1784" s="31" t="s">
        <v>44</v>
      </c>
      <c r="V1784" s="31" t="s">
        <v>58</v>
      </c>
      <c r="W1784" s="31" t="s">
        <v>1755</v>
      </c>
      <c r="X1784" s="31"/>
      <c r="Y1784" s="31"/>
      <c r="Z1784" s="31" t="s">
        <v>1181</v>
      </c>
      <c r="AA1784" s="31"/>
      <c r="AB1784" s="31" t="s">
        <v>1756</v>
      </c>
      <c r="AC1784" s="31" t="s">
        <v>1757</v>
      </c>
      <c r="AD1784" s="31" t="s">
        <v>149</v>
      </c>
      <c r="AE1784" s="31" t="s">
        <v>150</v>
      </c>
      <c r="AF1784" s="31" t="s">
        <v>133</v>
      </c>
      <c r="AG1784" s="31" t="s">
        <v>7045</v>
      </c>
      <c r="AH1784" s="19"/>
      <c r="AI1784" s="1"/>
      <c r="AJ1784" s="1"/>
      <c r="AK1784" s="1"/>
      <c r="AL1784" s="1"/>
      <c r="AM1784" s="1"/>
    </row>
    <row r="1785" spans="1:39" x14ac:dyDescent="0.25">
      <c r="A1785" s="1"/>
      <c r="B1785" s="13"/>
      <c r="C1785" s="13"/>
      <c r="D1785" s="13"/>
      <c r="E1785" s="14"/>
      <c r="F1785" s="1"/>
      <c r="G1785" s="13"/>
      <c r="H1785" s="13"/>
      <c r="I1785" s="31" t="s">
        <v>118</v>
      </c>
      <c r="J1785" s="32">
        <v>41912.646597222221</v>
      </c>
      <c r="K1785" s="31" t="s">
        <v>2513</v>
      </c>
      <c r="L1785" s="31" t="s">
        <v>2514</v>
      </c>
      <c r="M1785" s="31" t="s">
        <v>40</v>
      </c>
      <c r="N1785" s="31" t="s">
        <v>2515</v>
      </c>
      <c r="O1785" s="31" t="s">
        <v>1282</v>
      </c>
      <c r="P1785" s="32">
        <v>35355</v>
      </c>
      <c r="Q1785" s="33">
        <v>17</v>
      </c>
      <c r="R1785" s="31" t="s">
        <v>41</v>
      </c>
      <c r="S1785" s="31" t="s">
        <v>42</v>
      </c>
      <c r="T1785" s="31" t="s">
        <v>43</v>
      </c>
      <c r="U1785" s="31" t="s">
        <v>44</v>
      </c>
      <c r="V1785" s="31" t="s">
        <v>872</v>
      </c>
      <c r="W1785" s="31" t="s">
        <v>2516</v>
      </c>
      <c r="X1785" s="31" t="s">
        <v>2517</v>
      </c>
      <c r="Y1785" s="31" t="s">
        <v>139</v>
      </c>
      <c r="Z1785" s="31" t="s">
        <v>787</v>
      </c>
      <c r="AA1785" s="31"/>
      <c r="AB1785" s="31" t="s">
        <v>2518</v>
      </c>
      <c r="AC1785" s="31" t="s">
        <v>2519</v>
      </c>
      <c r="AD1785" s="31" t="s">
        <v>2520</v>
      </c>
      <c r="AE1785" s="31" t="s">
        <v>139</v>
      </c>
      <c r="AF1785" s="31" t="s">
        <v>61</v>
      </c>
      <c r="AG1785" s="31" t="s">
        <v>7045</v>
      </c>
      <c r="AH1785" s="16"/>
      <c r="AI1785" s="16"/>
      <c r="AJ1785" s="16"/>
      <c r="AK1785" s="16"/>
      <c r="AL1785" s="16"/>
      <c r="AM1785" s="16"/>
    </row>
    <row r="1786" spans="1:39" x14ac:dyDescent="0.25">
      <c r="I1786" s="60" t="s">
        <v>118</v>
      </c>
      <c r="J1786" s="61">
        <v>41926.619004629625</v>
      </c>
      <c r="K1786" s="60" t="s">
        <v>16532</v>
      </c>
      <c r="L1786" s="60" t="s">
        <v>16533</v>
      </c>
      <c r="M1786" s="60" t="s">
        <v>40</v>
      </c>
      <c r="N1786" s="60" t="s">
        <v>16534</v>
      </c>
      <c r="O1786" s="60" t="s">
        <v>9593</v>
      </c>
      <c r="P1786" s="61">
        <v>35401</v>
      </c>
      <c r="Q1786" s="62">
        <v>17</v>
      </c>
      <c r="R1786" s="60" t="s">
        <v>41</v>
      </c>
      <c r="S1786" s="60" t="s">
        <v>42</v>
      </c>
      <c r="T1786" s="60" t="s">
        <v>43</v>
      </c>
      <c r="U1786" s="60" t="s">
        <v>44</v>
      </c>
      <c r="V1786" s="60" t="s">
        <v>58</v>
      </c>
      <c r="W1786" s="60" t="s">
        <v>16535</v>
      </c>
      <c r="X1786" s="60"/>
      <c r="Y1786" s="60"/>
      <c r="Z1786" s="60" t="s">
        <v>9274</v>
      </c>
      <c r="AA1786" s="60"/>
      <c r="AB1786" s="60" t="s">
        <v>16536</v>
      </c>
      <c r="AC1786" s="60" t="s">
        <v>16537</v>
      </c>
      <c r="AD1786" s="60" t="s">
        <v>16538</v>
      </c>
      <c r="AE1786" s="60" t="s">
        <v>179</v>
      </c>
      <c r="AF1786" s="60" t="s">
        <v>180</v>
      </c>
      <c r="AG1786" s="60" t="s">
        <v>7045</v>
      </c>
    </row>
    <row r="1787" spans="1:39" x14ac:dyDescent="0.25">
      <c r="I1787" s="60" t="s">
        <v>118</v>
      </c>
      <c r="J1787" s="61">
        <v>41927.297430555554</v>
      </c>
      <c r="K1787" s="60" t="s">
        <v>19093</v>
      </c>
      <c r="L1787" s="60" t="s">
        <v>19094</v>
      </c>
      <c r="M1787" s="60" t="s">
        <v>40</v>
      </c>
      <c r="N1787" s="60" t="s">
        <v>19095</v>
      </c>
      <c r="O1787" s="60" t="s">
        <v>286</v>
      </c>
      <c r="P1787" s="61">
        <v>35742</v>
      </c>
      <c r="Q1787" s="62">
        <v>16</v>
      </c>
      <c r="R1787" s="60" t="s">
        <v>41</v>
      </c>
      <c r="S1787" s="60" t="s">
        <v>42</v>
      </c>
      <c r="T1787" s="60" t="s">
        <v>43</v>
      </c>
      <c r="U1787" s="60" t="s">
        <v>56</v>
      </c>
      <c r="V1787" s="60" t="s">
        <v>326</v>
      </c>
      <c r="W1787" s="60" t="s">
        <v>19096</v>
      </c>
      <c r="X1787" s="60"/>
      <c r="Y1787" s="60"/>
      <c r="Z1787" s="60" t="s">
        <v>7136</v>
      </c>
      <c r="AA1787" s="60" t="s">
        <v>327</v>
      </c>
      <c r="AB1787" s="60"/>
      <c r="AC1787" s="60" t="s">
        <v>19097</v>
      </c>
      <c r="AD1787" s="60"/>
      <c r="AE1787" s="60"/>
      <c r="AF1787" s="60"/>
      <c r="AG1787" s="60" t="s">
        <v>7045</v>
      </c>
    </row>
    <row r="1788" spans="1:39" x14ac:dyDescent="0.25">
      <c r="I1788" s="60" t="s">
        <v>118</v>
      </c>
      <c r="J1788" s="61">
        <v>41927.36555555556</v>
      </c>
      <c r="K1788" s="60" t="s">
        <v>19328</v>
      </c>
      <c r="L1788" s="60" t="s">
        <v>19329</v>
      </c>
      <c r="M1788" s="60" t="s">
        <v>40</v>
      </c>
      <c r="N1788" s="60" t="s">
        <v>19330</v>
      </c>
      <c r="O1788" s="60" t="s">
        <v>164</v>
      </c>
      <c r="P1788" s="61">
        <v>35171</v>
      </c>
      <c r="Q1788" s="62">
        <v>18</v>
      </c>
      <c r="R1788" s="60" t="s">
        <v>41</v>
      </c>
      <c r="S1788" s="60" t="s">
        <v>42</v>
      </c>
      <c r="T1788" s="60" t="s">
        <v>43</v>
      </c>
      <c r="U1788" s="60" t="s">
        <v>44</v>
      </c>
      <c r="V1788" s="60" t="s">
        <v>58</v>
      </c>
      <c r="W1788" s="60" t="s">
        <v>19331</v>
      </c>
      <c r="X1788" s="60"/>
      <c r="Y1788" s="60"/>
      <c r="Z1788" s="60" t="s">
        <v>54</v>
      </c>
      <c r="AA1788" s="60"/>
      <c r="AB1788" s="60" t="s">
        <v>19332</v>
      </c>
      <c r="AC1788" s="60" t="s">
        <v>19333</v>
      </c>
      <c r="AD1788" s="60" t="s">
        <v>19334</v>
      </c>
      <c r="AE1788" s="60" t="s">
        <v>112</v>
      </c>
      <c r="AF1788" s="60" t="s">
        <v>869</v>
      </c>
      <c r="AG1788" s="60" t="s">
        <v>7045</v>
      </c>
    </row>
    <row r="1789" spans="1:39" x14ac:dyDescent="0.25">
      <c r="A1789" s="1"/>
      <c r="B1789" s="13"/>
      <c r="C1789" s="13"/>
      <c r="D1789" s="13"/>
      <c r="E1789" s="14"/>
      <c r="F1789" s="1"/>
      <c r="G1789" s="13"/>
      <c r="H1789" s="13"/>
      <c r="I1789" s="31" t="s">
        <v>118</v>
      </c>
      <c r="J1789" s="32">
        <v>41906.347442129627</v>
      </c>
      <c r="K1789" s="31" t="s">
        <v>1727</v>
      </c>
      <c r="L1789" s="31" t="s">
        <v>1728</v>
      </c>
      <c r="M1789" s="31" t="s">
        <v>132</v>
      </c>
      <c r="N1789" s="31" t="s">
        <v>1729</v>
      </c>
      <c r="O1789" s="31" t="s">
        <v>1730</v>
      </c>
      <c r="P1789" s="32">
        <v>35509</v>
      </c>
      <c r="Q1789" s="33">
        <v>17</v>
      </c>
      <c r="R1789" s="31" t="s">
        <v>52</v>
      </c>
      <c r="S1789" s="31" t="s">
        <v>42</v>
      </c>
      <c r="T1789" s="31" t="s">
        <v>43</v>
      </c>
      <c r="U1789" s="31" t="s">
        <v>56</v>
      </c>
      <c r="V1789" s="31" t="s">
        <v>271</v>
      </c>
      <c r="W1789" s="31" t="s">
        <v>1731</v>
      </c>
      <c r="X1789" s="31"/>
      <c r="Y1789" s="31"/>
      <c r="Z1789" s="31" t="s">
        <v>918</v>
      </c>
      <c r="AA1789" s="31" t="s">
        <v>271</v>
      </c>
      <c r="AB1789" s="31"/>
      <c r="AC1789" s="31" t="s">
        <v>1732</v>
      </c>
      <c r="AD1789" s="31"/>
      <c r="AE1789" s="31"/>
      <c r="AF1789" s="31"/>
      <c r="AG1789" s="31" t="s">
        <v>7045</v>
      </c>
      <c r="AH1789" s="16"/>
      <c r="AI1789" s="16"/>
      <c r="AJ1789" s="16"/>
      <c r="AK1789" s="16"/>
      <c r="AL1789" s="16"/>
      <c r="AM1789" s="16"/>
    </row>
    <row r="1790" spans="1:39" x14ac:dyDescent="0.25">
      <c r="A1790" s="13"/>
      <c r="B1790" s="13"/>
      <c r="C1790" s="13"/>
      <c r="D1790" s="13"/>
      <c r="E1790" s="15"/>
      <c r="F1790" s="13"/>
      <c r="G1790" s="13"/>
      <c r="H1790" s="13"/>
      <c r="I1790" s="31" t="s">
        <v>118</v>
      </c>
      <c r="J1790" s="32">
        <v>41920.747361111113</v>
      </c>
      <c r="K1790" s="31" t="s">
        <v>6580</v>
      </c>
      <c r="L1790" s="31" t="s">
        <v>6581</v>
      </c>
      <c r="M1790" s="31" t="s">
        <v>49</v>
      </c>
      <c r="N1790" s="31" t="s">
        <v>6582</v>
      </c>
      <c r="O1790" s="31" t="s">
        <v>6583</v>
      </c>
      <c r="P1790" s="32">
        <v>35388</v>
      </c>
      <c r="Q1790" s="33">
        <v>17</v>
      </c>
      <c r="R1790" s="31" t="s">
        <v>52</v>
      </c>
      <c r="S1790" s="31" t="s">
        <v>42</v>
      </c>
      <c r="T1790" s="31" t="s">
        <v>43</v>
      </c>
      <c r="U1790" s="31" t="s">
        <v>44</v>
      </c>
      <c r="V1790" s="31" t="s">
        <v>58</v>
      </c>
      <c r="W1790" s="31" t="s">
        <v>6584</v>
      </c>
      <c r="X1790" s="31"/>
      <c r="Y1790" s="31"/>
      <c r="Z1790" s="31" t="s">
        <v>287</v>
      </c>
      <c r="AA1790" s="31"/>
      <c r="AB1790" s="31" t="s">
        <v>6585</v>
      </c>
      <c r="AC1790" s="31" t="s">
        <v>6586</v>
      </c>
      <c r="AD1790" s="31" t="s">
        <v>593</v>
      </c>
      <c r="AE1790" s="31" t="s">
        <v>287</v>
      </c>
      <c r="AF1790" s="31" t="s">
        <v>290</v>
      </c>
      <c r="AG1790" s="31" t="s">
        <v>7045</v>
      </c>
      <c r="AH1790" s="18"/>
      <c r="AI1790" s="18"/>
      <c r="AJ1790" s="18"/>
      <c r="AK1790" s="18"/>
      <c r="AL1790" s="18"/>
      <c r="AM1790" s="18"/>
    </row>
    <row r="1791" spans="1:39" x14ac:dyDescent="0.25">
      <c r="I1791" s="60" t="s">
        <v>118</v>
      </c>
      <c r="J1791" s="61">
        <v>41925.541192129633</v>
      </c>
      <c r="K1791" s="60" t="s">
        <v>12484</v>
      </c>
      <c r="L1791" s="60" t="s">
        <v>12485</v>
      </c>
      <c r="M1791" s="60" t="s">
        <v>49</v>
      </c>
      <c r="N1791" s="60" t="s">
        <v>12486</v>
      </c>
      <c r="O1791" s="60" t="s">
        <v>12487</v>
      </c>
      <c r="P1791" s="61">
        <v>35314</v>
      </c>
      <c r="Q1791" s="62">
        <v>18</v>
      </c>
      <c r="R1791" s="60" t="s">
        <v>52</v>
      </c>
      <c r="S1791" s="60" t="s">
        <v>42</v>
      </c>
      <c r="T1791" s="60" t="s">
        <v>43</v>
      </c>
      <c r="U1791" s="60" t="s">
        <v>44</v>
      </c>
      <c r="V1791" s="60" t="s">
        <v>58</v>
      </c>
      <c r="W1791" s="60" t="s">
        <v>12488</v>
      </c>
      <c r="X1791" s="60"/>
      <c r="Y1791" s="60"/>
      <c r="Z1791" s="60" t="s">
        <v>514</v>
      </c>
      <c r="AA1791" s="60"/>
      <c r="AB1791" s="60" t="s">
        <v>12489</v>
      </c>
      <c r="AC1791" s="60" t="s">
        <v>12490</v>
      </c>
      <c r="AD1791" s="60" t="s">
        <v>12491</v>
      </c>
      <c r="AE1791" s="60" t="s">
        <v>514</v>
      </c>
      <c r="AF1791" s="60" t="s">
        <v>974</v>
      </c>
      <c r="AG1791" s="60" t="s">
        <v>7045</v>
      </c>
    </row>
    <row r="1792" spans="1:39" x14ac:dyDescent="0.25">
      <c r="I1792" s="60" t="s">
        <v>118</v>
      </c>
      <c r="J1792" s="61">
        <v>41927.256493055553</v>
      </c>
      <c r="K1792" s="60" t="s">
        <v>18939</v>
      </c>
      <c r="L1792" s="60" t="s">
        <v>18940</v>
      </c>
      <c r="M1792" s="60" t="s">
        <v>132</v>
      </c>
      <c r="N1792" s="60" t="s">
        <v>18941</v>
      </c>
      <c r="O1792" s="60" t="s">
        <v>18942</v>
      </c>
      <c r="P1792" s="61">
        <v>35230</v>
      </c>
      <c r="Q1792" s="62">
        <v>18</v>
      </c>
      <c r="R1792" s="60" t="s">
        <v>52</v>
      </c>
      <c r="S1792" s="60" t="s">
        <v>42</v>
      </c>
      <c r="T1792" s="60" t="s">
        <v>43</v>
      </c>
      <c r="U1792" s="60" t="s">
        <v>56</v>
      </c>
      <c r="V1792" s="60" t="s">
        <v>13075</v>
      </c>
      <c r="W1792" s="60" t="s">
        <v>18943</v>
      </c>
      <c r="X1792" s="60"/>
      <c r="Y1792" s="60"/>
      <c r="Z1792" s="60" t="s">
        <v>16241</v>
      </c>
      <c r="AA1792" s="60" t="s">
        <v>13075</v>
      </c>
      <c r="AB1792" s="60"/>
      <c r="AC1792" s="60" t="s">
        <v>18944</v>
      </c>
      <c r="AD1792" s="60" t="s">
        <v>11653</v>
      </c>
      <c r="AE1792" s="60" t="s">
        <v>510</v>
      </c>
      <c r="AF1792" s="60" t="s">
        <v>133</v>
      </c>
      <c r="AG1792" s="60" t="s">
        <v>7045</v>
      </c>
    </row>
    <row r="1793" spans="1:39" x14ac:dyDescent="0.25">
      <c r="I1793" s="60" t="s">
        <v>118</v>
      </c>
      <c r="J1793" s="61">
        <v>41925.498159722221</v>
      </c>
      <c r="K1793" s="60" t="s">
        <v>12309</v>
      </c>
      <c r="L1793" s="60" t="s">
        <v>12310</v>
      </c>
      <c r="M1793" s="60" t="s">
        <v>49</v>
      </c>
      <c r="N1793" s="60" t="s">
        <v>12311</v>
      </c>
      <c r="O1793" s="60" t="s">
        <v>867</v>
      </c>
      <c r="P1793" s="61">
        <v>35660</v>
      </c>
      <c r="Q1793" s="62">
        <v>17</v>
      </c>
      <c r="R1793" s="60" t="s">
        <v>52</v>
      </c>
      <c r="S1793" s="60" t="s">
        <v>42</v>
      </c>
      <c r="T1793" s="60" t="s">
        <v>43</v>
      </c>
      <c r="U1793" s="60" t="s">
        <v>44</v>
      </c>
      <c r="V1793" s="60" t="s">
        <v>1058</v>
      </c>
      <c r="W1793" s="60" t="s">
        <v>12312</v>
      </c>
      <c r="X1793" s="60" t="s">
        <v>12313</v>
      </c>
      <c r="Y1793" s="60" t="s">
        <v>12314</v>
      </c>
      <c r="Z1793" s="60" t="s">
        <v>12315</v>
      </c>
      <c r="AA1793" s="60" t="s">
        <v>749</v>
      </c>
      <c r="AB1793" s="60"/>
      <c r="AC1793" s="60" t="s">
        <v>12316</v>
      </c>
      <c r="AD1793" s="60" t="s">
        <v>12317</v>
      </c>
      <c r="AE1793" s="60" t="s">
        <v>749</v>
      </c>
      <c r="AF1793" s="60" t="s">
        <v>133</v>
      </c>
      <c r="AG1793" s="60" t="s">
        <v>7045</v>
      </c>
    </row>
    <row r="1794" spans="1:39" x14ac:dyDescent="0.25">
      <c r="I1794" s="60" t="s">
        <v>118</v>
      </c>
      <c r="J1794" s="61">
        <v>41925.900219907409</v>
      </c>
      <c r="K1794" s="60" t="s">
        <v>14025</v>
      </c>
      <c r="L1794" s="60" t="s">
        <v>14026</v>
      </c>
      <c r="M1794" s="60" t="s">
        <v>40</v>
      </c>
      <c r="N1794" s="60" t="s">
        <v>14027</v>
      </c>
      <c r="O1794" s="60" t="s">
        <v>14028</v>
      </c>
      <c r="P1794" s="61">
        <v>35051</v>
      </c>
      <c r="Q1794" s="62">
        <v>18</v>
      </c>
      <c r="R1794" s="60" t="s">
        <v>41</v>
      </c>
      <c r="S1794" s="60" t="s">
        <v>42</v>
      </c>
      <c r="T1794" s="60" t="s">
        <v>43</v>
      </c>
      <c r="U1794" s="60" t="s">
        <v>44</v>
      </c>
      <c r="V1794" s="60" t="s">
        <v>14029</v>
      </c>
      <c r="W1794" s="60" t="s">
        <v>14030</v>
      </c>
      <c r="X1794" s="60" t="s">
        <v>14031</v>
      </c>
      <c r="Y1794" s="60"/>
      <c r="Z1794" s="60" t="s">
        <v>14032</v>
      </c>
      <c r="AA1794" s="60" t="s">
        <v>14029</v>
      </c>
      <c r="AB1794" s="60"/>
      <c r="AC1794" s="60" t="s">
        <v>14033</v>
      </c>
      <c r="AD1794" s="60"/>
      <c r="AE1794" s="60"/>
      <c r="AF1794" s="60"/>
      <c r="AG1794" s="60" t="s">
        <v>7045</v>
      </c>
    </row>
    <row r="1795" spans="1:39" x14ac:dyDescent="0.25">
      <c r="A1795" s="1"/>
      <c r="B1795" s="1"/>
      <c r="C1795" s="1"/>
      <c r="D1795" s="1"/>
      <c r="E1795" s="1"/>
      <c r="F1795" s="1"/>
      <c r="G1795" s="1"/>
      <c r="H1795" s="1"/>
      <c r="I1795" s="60" t="s">
        <v>118</v>
      </c>
      <c r="J1795" s="61">
        <v>41922.475185185183</v>
      </c>
      <c r="K1795" s="60" t="s">
        <v>8918</v>
      </c>
      <c r="L1795" s="60" t="s">
        <v>8919</v>
      </c>
      <c r="M1795" s="60" t="s">
        <v>49</v>
      </c>
      <c r="N1795" s="60" t="s">
        <v>743</v>
      </c>
      <c r="O1795" s="60" t="s">
        <v>205</v>
      </c>
      <c r="P1795" s="61">
        <v>35369</v>
      </c>
      <c r="Q1795" s="62">
        <v>17</v>
      </c>
      <c r="R1795" s="60" t="s">
        <v>52</v>
      </c>
      <c r="S1795" s="60" t="s">
        <v>42</v>
      </c>
      <c r="T1795" s="60" t="s">
        <v>43</v>
      </c>
      <c r="U1795" s="60" t="s">
        <v>44</v>
      </c>
      <c r="V1795" s="60" t="s">
        <v>58</v>
      </c>
      <c r="W1795" s="60" t="s">
        <v>8920</v>
      </c>
      <c r="X1795" s="60"/>
      <c r="Y1795" s="60"/>
      <c r="Z1795" s="60" t="s">
        <v>8921</v>
      </c>
      <c r="AA1795" s="60"/>
      <c r="AB1795" s="60" t="s">
        <v>8922</v>
      </c>
      <c r="AC1795" s="60" t="s">
        <v>8923</v>
      </c>
      <c r="AD1795" s="60" t="s">
        <v>8924</v>
      </c>
      <c r="AE1795" s="60" t="s">
        <v>232</v>
      </c>
      <c r="AF1795" s="60" t="s">
        <v>8632</v>
      </c>
      <c r="AG1795" s="60" t="s">
        <v>7045</v>
      </c>
      <c r="AH1795" s="19"/>
      <c r="AI1795" s="1"/>
      <c r="AJ1795" s="1"/>
      <c r="AK1795" s="1"/>
      <c r="AL1795" s="1"/>
      <c r="AM1795" s="1"/>
    </row>
    <row r="1796" spans="1:39" x14ac:dyDescent="0.25">
      <c r="I1796" s="60" t="s">
        <v>118</v>
      </c>
      <c r="J1796" s="61">
        <v>41926.923831018517</v>
      </c>
      <c r="K1796" s="60" t="s">
        <v>18211</v>
      </c>
      <c r="L1796" s="60" t="s">
        <v>18212</v>
      </c>
      <c r="M1796" s="60" t="s">
        <v>49</v>
      </c>
      <c r="N1796" s="60" t="s">
        <v>743</v>
      </c>
      <c r="O1796" s="60" t="s">
        <v>291</v>
      </c>
      <c r="P1796" s="61">
        <v>35521</v>
      </c>
      <c r="Q1796" s="62">
        <v>17</v>
      </c>
      <c r="R1796" s="60" t="s">
        <v>52</v>
      </c>
      <c r="S1796" s="60" t="s">
        <v>403</v>
      </c>
      <c r="T1796" s="60" t="s">
        <v>404</v>
      </c>
      <c r="U1796" s="60" t="s">
        <v>44</v>
      </c>
      <c r="V1796" s="60" t="s">
        <v>58</v>
      </c>
      <c r="W1796" s="60" t="s">
        <v>18213</v>
      </c>
      <c r="X1796" s="60" t="s">
        <v>18214</v>
      </c>
      <c r="Y1796" s="60" t="s">
        <v>18215</v>
      </c>
      <c r="Z1796" s="60" t="s">
        <v>8724</v>
      </c>
      <c r="AA1796" s="60"/>
      <c r="AB1796" s="60" t="s">
        <v>18216</v>
      </c>
      <c r="AC1796" s="60" t="s">
        <v>18217</v>
      </c>
      <c r="AD1796" s="60" t="s">
        <v>9552</v>
      </c>
      <c r="AE1796" s="60" t="s">
        <v>493</v>
      </c>
      <c r="AF1796" s="60" t="s">
        <v>494</v>
      </c>
      <c r="AG1796" s="60" t="s">
        <v>7045</v>
      </c>
    </row>
    <row r="1797" spans="1:39" x14ac:dyDescent="0.25">
      <c r="I1797" s="60" t="s">
        <v>118</v>
      </c>
      <c r="J1797" s="61">
        <v>41926.959895833337</v>
      </c>
      <c r="K1797" s="60" t="s">
        <v>18326</v>
      </c>
      <c r="L1797" s="60" t="s">
        <v>18327</v>
      </c>
      <c r="M1797" s="60" t="s">
        <v>49</v>
      </c>
      <c r="N1797" s="60" t="s">
        <v>18328</v>
      </c>
      <c r="O1797" s="60" t="s">
        <v>15336</v>
      </c>
      <c r="P1797" s="61">
        <v>35697</v>
      </c>
      <c r="Q1797" s="62">
        <v>17</v>
      </c>
      <c r="R1797" s="60" t="s">
        <v>52</v>
      </c>
      <c r="S1797" s="60" t="s">
        <v>42</v>
      </c>
      <c r="T1797" s="60" t="s">
        <v>43</v>
      </c>
      <c r="U1797" s="60" t="s">
        <v>56</v>
      </c>
      <c r="V1797" s="60" t="s">
        <v>127</v>
      </c>
      <c r="W1797" s="60" t="s">
        <v>18329</v>
      </c>
      <c r="X1797" s="60" t="s">
        <v>18330</v>
      </c>
      <c r="Y1797" s="60"/>
      <c r="Z1797" s="60" t="s">
        <v>18331</v>
      </c>
      <c r="AA1797" s="60" t="s">
        <v>127</v>
      </c>
      <c r="AB1797" s="60"/>
      <c r="AC1797" s="60" t="s">
        <v>18332</v>
      </c>
      <c r="AD1797" s="60"/>
      <c r="AE1797" s="60"/>
      <c r="AF1797" s="60"/>
      <c r="AG1797" s="60" t="s">
        <v>7045</v>
      </c>
    </row>
    <row r="1798" spans="1:39" x14ac:dyDescent="0.25">
      <c r="A1798" s="20"/>
      <c r="B1798" s="20"/>
      <c r="C1798" s="20" t="s">
        <v>39</v>
      </c>
      <c r="D1798" s="20"/>
      <c r="E1798" s="21"/>
      <c r="F1798" s="20"/>
      <c r="G1798" s="20"/>
      <c r="H1798" s="20"/>
      <c r="I1798" s="31" t="s">
        <v>118</v>
      </c>
      <c r="J1798" s="32">
        <v>41914.443124999998</v>
      </c>
      <c r="K1798" s="31" t="s">
        <v>3081</v>
      </c>
      <c r="L1798" s="31" t="s">
        <v>3082</v>
      </c>
      <c r="M1798" s="31" t="s">
        <v>40</v>
      </c>
      <c r="N1798" s="31" t="s">
        <v>3083</v>
      </c>
      <c r="O1798" s="31" t="s">
        <v>1063</v>
      </c>
      <c r="P1798" s="32">
        <v>35621</v>
      </c>
      <c r="Q1798" s="33">
        <v>17</v>
      </c>
      <c r="R1798" s="31" t="s">
        <v>41</v>
      </c>
      <c r="S1798" s="31" t="s">
        <v>42</v>
      </c>
      <c r="T1798" s="31" t="s">
        <v>43</v>
      </c>
      <c r="U1798" s="31" t="s">
        <v>44</v>
      </c>
      <c r="V1798" s="31" t="s">
        <v>58</v>
      </c>
      <c r="W1798" s="31" t="s">
        <v>3084</v>
      </c>
      <c r="X1798" s="31"/>
      <c r="Y1798" s="31"/>
      <c r="Z1798" s="31" t="s">
        <v>409</v>
      </c>
      <c r="AA1798" s="31"/>
      <c r="AB1798" s="31" t="s">
        <v>3085</v>
      </c>
      <c r="AC1798" s="31" t="s">
        <v>3086</v>
      </c>
      <c r="AD1798" s="31" t="s">
        <v>612</v>
      </c>
      <c r="AE1798" s="31" t="s">
        <v>109</v>
      </c>
      <c r="AF1798" s="31" t="s">
        <v>410</v>
      </c>
      <c r="AG1798" s="31" t="s">
        <v>7045</v>
      </c>
      <c r="AH1798" s="19">
        <v>7</v>
      </c>
      <c r="AI1798" s="20"/>
      <c r="AJ1798" s="20"/>
      <c r="AK1798" s="20"/>
      <c r="AL1798" s="20"/>
      <c r="AM1798" s="20"/>
    </row>
    <row r="1799" spans="1:39" x14ac:dyDescent="0.25">
      <c r="I1799" s="60" t="s">
        <v>118</v>
      </c>
      <c r="J1799" s="61">
        <v>41925.457858796297</v>
      </c>
      <c r="K1799" s="60" t="s">
        <v>12044</v>
      </c>
      <c r="L1799" s="60" t="s">
        <v>12045</v>
      </c>
      <c r="M1799" s="60" t="s">
        <v>49</v>
      </c>
      <c r="N1799" s="60" t="s">
        <v>12046</v>
      </c>
      <c r="O1799" s="60" t="s">
        <v>349</v>
      </c>
      <c r="P1799" s="61">
        <v>35387</v>
      </c>
      <c r="Q1799" s="62">
        <v>17</v>
      </c>
      <c r="R1799" s="60" t="s">
        <v>52</v>
      </c>
      <c r="S1799" s="60" t="s">
        <v>42</v>
      </c>
      <c r="T1799" s="60" t="s">
        <v>43</v>
      </c>
      <c r="U1799" s="60" t="s">
        <v>44</v>
      </c>
      <c r="V1799" s="60" t="s">
        <v>58</v>
      </c>
      <c r="W1799" s="60" t="s">
        <v>12047</v>
      </c>
      <c r="X1799" s="60" t="s">
        <v>12048</v>
      </c>
      <c r="Y1799" s="60"/>
      <c r="Z1799" s="60" t="s">
        <v>12049</v>
      </c>
      <c r="AA1799" s="60"/>
      <c r="AB1799" s="60" t="s">
        <v>12050</v>
      </c>
      <c r="AC1799" s="60" t="s">
        <v>12051</v>
      </c>
      <c r="AD1799" s="60" t="s">
        <v>9395</v>
      </c>
      <c r="AE1799" s="60" t="s">
        <v>76</v>
      </c>
      <c r="AF1799" s="60" t="s">
        <v>77</v>
      </c>
      <c r="AG1799" s="60" t="s">
        <v>7045</v>
      </c>
    </row>
    <row r="1800" spans="1:39" x14ac:dyDescent="0.25">
      <c r="A1800" s="1"/>
      <c r="B1800" s="13"/>
      <c r="C1800" s="13" t="s">
        <v>39</v>
      </c>
      <c r="D1800" s="13"/>
      <c r="E1800" s="14"/>
      <c r="F1800" s="1"/>
      <c r="G1800" s="13"/>
      <c r="H1800" s="13"/>
      <c r="I1800" s="31" t="s">
        <v>118</v>
      </c>
      <c r="J1800" s="32">
        <v>41907.659953703704</v>
      </c>
      <c r="K1800" s="31" t="s">
        <v>1888</v>
      </c>
      <c r="L1800" s="31" t="s">
        <v>1889</v>
      </c>
      <c r="M1800" s="31" t="s">
        <v>49</v>
      </c>
      <c r="N1800" s="31" t="s">
        <v>1890</v>
      </c>
      <c r="O1800" s="31" t="s">
        <v>1891</v>
      </c>
      <c r="P1800" s="32">
        <v>35482</v>
      </c>
      <c r="Q1800" s="33">
        <v>17</v>
      </c>
      <c r="R1800" s="31" t="s">
        <v>52</v>
      </c>
      <c r="S1800" s="31" t="s">
        <v>42</v>
      </c>
      <c r="T1800" s="31" t="s">
        <v>43</v>
      </c>
      <c r="U1800" s="31" t="s">
        <v>44</v>
      </c>
      <c r="V1800" s="31" t="s">
        <v>58</v>
      </c>
      <c r="W1800" s="31" t="s">
        <v>1892</v>
      </c>
      <c r="X1800" s="31"/>
      <c r="Y1800" s="31"/>
      <c r="Z1800" s="31" t="s">
        <v>627</v>
      </c>
      <c r="AA1800" s="31"/>
      <c r="AB1800" s="31" t="s">
        <v>1893</v>
      </c>
      <c r="AC1800" s="31" t="s">
        <v>1894</v>
      </c>
      <c r="AD1800" s="31" t="s">
        <v>800</v>
      </c>
      <c r="AE1800" s="31" t="s">
        <v>280</v>
      </c>
      <c r="AF1800" s="31" t="s">
        <v>116</v>
      </c>
      <c r="AG1800" s="31" t="s">
        <v>7045</v>
      </c>
      <c r="AH1800" s="16" t="s">
        <v>94</v>
      </c>
      <c r="AI1800" s="16"/>
      <c r="AJ1800" s="16"/>
      <c r="AK1800" s="16"/>
      <c r="AL1800" s="16"/>
      <c r="AM1800" s="16"/>
    </row>
    <row r="1801" spans="1:39" x14ac:dyDescent="0.25">
      <c r="A1801" s="20"/>
      <c r="B1801" s="20"/>
      <c r="C1801" s="20"/>
      <c r="D1801" s="20"/>
      <c r="E1801" s="21"/>
      <c r="F1801" s="1"/>
      <c r="G1801" s="20"/>
      <c r="H1801" s="20"/>
      <c r="I1801" s="31" t="s">
        <v>118</v>
      </c>
      <c r="J1801" s="32">
        <v>41920.39875</v>
      </c>
      <c r="K1801" s="31" t="s">
        <v>6019</v>
      </c>
      <c r="L1801" s="31" t="s">
        <v>6020</v>
      </c>
      <c r="M1801" s="31" t="s">
        <v>49</v>
      </c>
      <c r="N1801" s="31" t="s">
        <v>1116</v>
      </c>
      <c r="O1801" s="31" t="s">
        <v>6021</v>
      </c>
      <c r="P1801" s="32">
        <v>35478</v>
      </c>
      <c r="Q1801" s="33">
        <v>17</v>
      </c>
      <c r="R1801" s="31" t="s">
        <v>52</v>
      </c>
      <c r="S1801" s="31" t="s">
        <v>42</v>
      </c>
      <c r="T1801" s="31" t="s">
        <v>43</v>
      </c>
      <c r="U1801" s="31" t="s">
        <v>44</v>
      </c>
      <c r="V1801" s="31" t="s">
        <v>285</v>
      </c>
      <c r="W1801" s="31" t="s">
        <v>6022</v>
      </c>
      <c r="X1801" s="31" t="s">
        <v>6023</v>
      </c>
      <c r="Y1801" s="31" t="s">
        <v>6024</v>
      </c>
      <c r="Z1801" s="31" t="s">
        <v>6025</v>
      </c>
      <c r="AA1801" s="31"/>
      <c r="AB1801" s="31" t="s">
        <v>6026</v>
      </c>
      <c r="AC1801" s="31" t="s">
        <v>6027</v>
      </c>
      <c r="AD1801" s="31" t="s">
        <v>6028</v>
      </c>
      <c r="AE1801" s="31" t="s">
        <v>298</v>
      </c>
      <c r="AF1801" s="31" t="s">
        <v>299</v>
      </c>
      <c r="AG1801" s="31" t="s">
        <v>7045</v>
      </c>
      <c r="AH1801" s="20"/>
      <c r="AI1801" s="20"/>
      <c r="AJ1801" s="20"/>
      <c r="AK1801" s="20"/>
      <c r="AL1801" s="20"/>
      <c r="AM1801" s="20"/>
    </row>
    <row r="1802" spans="1:39" x14ac:dyDescent="0.25">
      <c r="I1802" s="60" t="s">
        <v>118</v>
      </c>
      <c r="J1802" s="61">
        <v>41926.825925925928</v>
      </c>
      <c r="K1802" s="60" t="s">
        <v>17727</v>
      </c>
      <c r="L1802" s="60" t="s">
        <v>17728</v>
      </c>
      <c r="M1802" s="60" t="s">
        <v>40</v>
      </c>
      <c r="N1802" s="60" t="s">
        <v>17729</v>
      </c>
      <c r="O1802" s="60" t="s">
        <v>17730</v>
      </c>
      <c r="P1802" s="61">
        <v>35356</v>
      </c>
      <c r="Q1802" s="62">
        <v>17</v>
      </c>
      <c r="R1802" s="60" t="s">
        <v>41</v>
      </c>
      <c r="S1802" s="60" t="s">
        <v>42</v>
      </c>
      <c r="T1802" s="60" t="s">
        <v>43</v>
      </c>
      <c r="U1802" s="60" t="s">
        <v>44</v>
      </c>
      <c r="V1802" s="60" t="s">
        <v>976</v>
      </c>
      <c r="W1802" s="60" t="s">
        <v>17731</v>
      </c>
      <c r="X1802" s="60"/>
      <c r="Y1802" s="60"/>
      <c r="Z1802" s="60" t="s">
        <v>170</v>
      </c>
      <c r="AA1802" s="60" t="s">
        <v>976</v>
      </c>
      <c r="AB1802" s="60"/>
      <c r="AC1802" s="60" t="s">
        <v>17732</v>
      </c>
      <c r="AD1802" s="60"/>
      <c r="AE1802" s="60"/>
      <c r="AF1802" s="60"/>
      <c r="AG1802" s="60" t="s">
        <v>7045</v>
      </c>
    </row>
    <row r="1803" spans="1:39" x14ac:dyDescent="0.25">
      <c r="A1803" s="1"/>
      <c r="B1803" s="1"/>
      <c r="C1803" s="1"/>
      <c r="D1803" s="1"/>
      <c r="E1803" s="1"/>
      <c r="F1803" s="1"/>
      <c r="G1803" s="1"/>
      <c r="H1803" s="1"/>
      <c r="I1803" s="60" t="s">
        <v>118</v>
      </c>
      <c r="J1803" s="61">
        <v>41921.741122685184</v>
      </c>
      <c r="K1803" s="60" t="s">
        <v>8232</v>
      </c>
      <c r="L1803" s="60" t="s">
        <v>8233</v>
      </c>
      <c r="M1803" s="60" t="s">
        <v>49</v>
      </c>
      <c r="N1803" s="60" t="s">
        <v>8234</v>
      </c>
      <c r="O1803" s="60" t="s">
        <v>8235</v>
      </c>
      <c r="P1803" s="61">
        <v>35269</v>
      </c>
      <c r="Q1803" s="62">
        <v>18</v>
      </c>
      <c r="R1803" s="60" t="s">
        <v>52</v>
      </c>
      <c r="S1803" s="60" t="s">
        <v>42</v>
      </c>
      <c r="T1803" s="60" t="s">
        <v>43</v>
      </c>
      <c r="U1803" s="60" t="s">
        <v>56</v>
      </c>
      <c r="V1803" s="60" t="s">
        <v>248</v>
      </c>
      <c r="W1803" s="60" t="s">
        <v>8236</v>
      </c>
      <c r="X1803" s="60"/>
      <c r="Y1803" s="60"/>
      <c r="Z1803" s="60" t="s">
        <v>181</v>
      </c>
      <c r="AA1803" s="60"/>
      <c r="AB1803" s="60" t="s">
        <v>8237</v>
      </c>
      <c r="AC1803" s="60" t="s">
        <v>8238</v>
      </c>
      <c r="AD1803" s="60" t="s">
        <v>761</v>
      </c>
      <c r="AE1803" s="60" t="s">
        <v>54</v>
      </c>
      <c r="AF1803" s="60" t="s">
        <v>117</v>
      </c>
      <c r="AG1803" s="60" t="s">
        <v>7045</v>
      </c>
      <c r="AH1803" s="19"/>
      <c r="AI1803" s="1"/>
      <c r="AJ1803" s="1"/>
      <c r="AK1803" s="1"/>
      <c r="AL1803" s="1"/>
      <c r="AM1803" s="1"/>
    </row>
    <row r="1804" spans="1:39" x14ac:dyDescent="0.25">
      <c r="A1804" s="20"/>
      <c r="B1804" s="20"/>
      <c r="C1804" s="20"/>
      <c r="D1804" s="20"/>
      <c r="E1804" s="20"/>
      <c r="F1804" s="20"/>
      <c r="G1804" s="20"/>
      <c r="H1804" s="20"/>
      <c r="I1804" s="60" t="s">
        <v>118</v>
      </c>
      <c r="J1804" s="61">
        <v>41922.251712962963</v>
      </c>
      <c r="K1804" s="60" t="s">
        <v>8407</v>
      </c>
      <c r="L1804" s="60" t="s">
        <v>8408</v>
      </c>
      <c r="M1804" s="60" t="s">
        <v>40</v>
      </c>
      <c r="N1804" s="60" t="s">
        <v>8409</v>
      </c>
      <c r="O1804" s="60" t="s">
        <v>8410</v>
      </c>
      <c r="P1804" s="61">
        <v>35617</v>
      </c>
      <c r="Q1804" s="62">
        <v>17</v>
      </c>
      <c r="R1804" s="60" t="s">
        <v>41</v>
      </c>
      <c r="S1804" s="60" t="s">
        <v>42</v>
      </c>
      <c r="T1804" s="60" t="s">
        <v>43</v>
      </c>
      <c r="U1804" s="60" t="s">
        <v>44</v>
      </c>
      <c r="V1804" s="60" t="s">
        <v>326</v>
      </c>
      <c r="W1804" s="60" t="s">
        <v>8411</v>
      </c>
      <c r="X1804" s="60"/>
      <c r="Y1804" s="60"/>
      <c r="Z1804" s="60" t="s">
        <v>8412</v>
      </c>
      <c r="AA1804" s="60" t="s">
        <v>8413</v>
      </c>
      <c r="AB1804" s="60"/>
      <c r="AC1804" s="60" t="s">
        <v>8414</v>
      </c>
      <c r="AD1804" s="60" t="s">
        <v>8415</v>
      </c>
      <c r="AE1804" s="60" t="s">
        <v>8416</v>
      </c>
      <c r="AF1804" s="60" t="s">
        <v>133</v>
      </c>
      <c r="AG1804" s="60" t="s">
        <v>7045</v>
      </c>
      <c r="AH1804" s="19"/>
      <c r="AI1804" s="20"/>
      <c r="AJ1804" s="20"/>
      <c r="AK1804" s="20"/>
      <c r="AL1804" s="20"/>
      <c r="AM1804" s="20"/>
    </row>
    <row r="1805" spans="1:39" x14ac:dyDescent="0.25">
      <c r="A1805" s="1"/>
      <c r="B1805" s="13"/>
      <c r="C1805" s="13"/>
      <c r="D1805" s="13"/>
      <c r="E1805" s="14"/>
      <c r="F1805" s="1"/>
      <c r="G1805" s="13"/>
      <c r="H1805" s="13"/>
      <c r="I1805" s="31" t="s">
        <v>118</v>
      </c>
      <c r="J1805" s="32">
        <v>41912.472280092596</v>
      </c>
      <c r="K1805" s="31" t="s">
        <v>2431</v>
      </c>
      <c r="L1805" s="31" t="s">
        <v>2432</v>
      </c>
      <c r="M1805" s="31" t="s">
        <v>40</v>
      </c>
      <c r="N1805" s="31" t="s">
        <v>2433</v>
      </c>
      <c r="O1805" s="31" t="s">
        <v>2434</v>
      </c>
      <c r="P1805" s="32">
        <v>35421</v>
      </c>
      <c r="Q1805" s="33">
        <v>17</v>
      </c>
      <c r="R1805" s="31" t="s">
        <v>41</v>
      </c>
      <c r="S1805" s="31" t="s">
        <v>42</v>
      </c>
      <c r="T1805" s="31" t="s">
        <v>43</v>
      </c>
      <c r="U1805" s="31" t="s">
        <v>44</v>
      </c>
      <c r="V1805" s="31" t="s">
        <v>58</v>
      </c>
      <c r="W1805" s="31" t="s">
        <v>2435</v>
      </c>
      <c r="X1805" s="31"/>
      <c r="Y1805" s="31"/>
      <c r="Z1805" s="31" t="s">
        <v>111</v>
      </c>
      <c r="AA1805" s="31"/>
      <c r="AB1805" s="31" t="s">
        <v>2436</v>
      </c>
      <c r="AC1805" s="31" t="s">
        <v>2437</v>
      </c>
      <c r="AD1805" s="31" t="s">
        <v>2438</v>
      </c>
      <c r="AE1805" s="31" t="s">
        <v>243</v>
      </c>
      <c r="AF1805" s="31" t="s">
        <v>582</v>
      </c>
      <c r="AG1805" s="31" t="s">
        <v>7045</v>
      </c>
      <c r="AH1805" s="16"/>
      <c r="AI1805" s="16"/>
      <c r="AJ1805" s="16"/>
      <c r="AK1805" s="16"/>
      <c r="AL1805" s="16"/>
      <c r="AM1805" s="16"/>
    </row>
    <row r="1806" spans="1:39" x14ac:dyDescent="0.25">
      <c r="A1806" s="20"/>
      <c r="B1806" s="20"/>
      <c r="C1806" s="20"/>
      <c r="D1806" s="20"/>
      <c r="E1806" s="21"/>
      <c r="F1806" s="20"/>
      <c r="G1806" s="20"/>
      <c r="H1806" s="20"/>
      <c r="I1806" s="31" t="s">
        <v>118</v>
      </c>
      <c r="J1806" s="32">
        <v>41918.523726851854</v>
      </c>
      <c r="K1806" s="31" t="s">
        <v>4450</v>
      </c>
      <c r="L1806" s="31" t="s">
        <v>4451</v>
      </c>
      <c r="M1806" s="31" t="s">
        <v>40</v>
      </c>
      <c r="N1806" s="31" t="s">
        <v>1230</v>
      </c>
      <c r="O1806" s="31" t="s">
        <v>300</v>
      </c>
      <c r="P1806" s="32">
        <v>35548</v>
      </c>
      <c r="Q1806" s="33">
        <v>17</v>
      </c>
      <c r="R1806" s="31" t="s">
        <v>41</v>
      </c>
      <c r="S1806" s="31" t="s">
        <v>42</v>
      </c>
      <c r="T1806" s="31" t="s">
        <v>43</v>
      </c>
      <c r="U1806" s="31" t="s">
        <v>44</v>
      </c>
      <c r="V1806" s="31" t="s">
        <v>58</v>
      </c>
      <c r="W1806" s="31" t="s">
        <v>4452</v>
      </c>
      <c r="X1806" s="31"/>
      <c r="Y1806" s="31"/>
      <c r="Z1806" s="31" t="s">
        <v>842</v>
      </c>
      <c r="AA1806" s="31"/>
      <c r="AB1806" s="31" t="s">
        <v>4453</v>
      </c>
      <c r="AC1806" s="31" t="s">
        <v>4454</v>
      </c>
      <c r="AD1806" s="31" t="s">
        <v>843</v>
      </c>
      <c r="AE1806" s="31" t="s">
        <v>527</v>
      </c>
      <c r="AF1806" s="31" t="s">
        <v>413</v>
      </c>
      <c r="AG1806" s="31" t="s">
        <v>7045</v>
      </c>
      <c r="AH1806" s="19"/>
      <c r="AI1806" s="20"/>
      <c r="AJ1806" s="20"/>
      <c r="AK1806" s="20"/>
      <c r="AL1806" s="20"/>
      <c r="AM1806" s="20"/>
    </row>
    <row r="1807" spans="1:39" x14ac:dyDescent="0.25">
      <c r="I1807" s="60" t="s">
        <v>118</v>
      </c>
      <c r="J1807" s="61">
        <v>41927.746805555558</v>
      </c>
      <c r="K1807" s="60" t="s">
        <v>22279</v>
      </c>
      <c r="L1807" s="60" t="s">
        <v>22280</v>
      </c>
      <c r="M1807" s="60" t="s">
        <v>40</v>
      </c>
      <c r="N1807" s="60" t="s">
        <v>22281</v>
      </c>
      <c r="O1807" s="60" t="s">
        <v>17953</v>
      </c>
      <c r="P1807" s="61">
        <v>31250</v>
      </c>
      <c r="Q1807" s="62">
        <v>29</v>
      </c>
      <c r="R1807" s="60" t="s">
        <v>41</v>
      </c>
      <c r="S1807" s="60" t="s">
        <v>7337</v>
      </c>
      <c r="T1807" s="60" t="s">
        <v>7338</v>
      </c>
      <c r="U1807" s="60" t="s">
        <v>56</v>
      </c>
      <c r="V1807" s="60" t="s">
        <v>127</v>
      </c>
      <c r="W1807" s="60" t="s">
        <v>22282</v>
      </c>
      <c r="X1807" s="60"/>
      <c r="Y1807" s="60"/>
      <c r="Z1807" s="60" t="s">
        <v>54</v>
      </c>
      <c r="AA1807" s="60"/>
      <c r="AB1807" s="60" t="s">
        <v>22283</v>
      </c>
      <c r="AC1807" s="60" t="s">
        <v>22284</v>
      </c>
      <c r="AD1807" s="60"/>
      <c r="AE1807" s="60"/>
      <c r="AF1807" s="60"/>
      <c r="AG1807" s="60" t="s">
        <v>7045</v>
      </c>
    </row>
    <row r="1808" spans="1:39" x14ac:dyDescent="0.25">
      <c r="A1808" s="20"/>
      <c r="B1808" s="20"/>
      <c r="C1808" s="20"/>
      <c r="D1808" s="20"/>
      <c r="E1808" s="20"/>
      <c r="F1808" s="20"/>
      <c r="G1808" s="20"/>
      <c r="H1808" s="20"/>
      <c r="I1808" s="60" t="s">
        <v>118</v>
      </c>
      <c r="J1808" s="61">
        <v>41924.825868055559</v>
      </c>
      <c r="K1808" s="60" t="s">
        <v>11070</v>
      </c>
      <c r="L1808" s="60" t="s">
        <v>11071</v>
      </c>
      <c r="M1808" s="60" t="s">
        <v>40</v>
      </c>
      <c r="N1808" s="60" t="s">
        <v>11072</v>
      </c>
      <c r="O1808" s="60" t="s">
        <v>1136</v>
      </c>
      <c r="P1808" s="61">
        <v>35432</v>
      </c>
      <c r="Q1808" s="62">
        <v>17</v>
      </c>
      <c r="R1808" s="60" t="s">
        <v>41</v>
      </c>
      <c r="S1808" s="60" t="s">
        <v>42</v>
      </c>
      <c r="T1808" s="60" t="s">
        <v>43</v>
      </c>
      <c r="U1808" s="60" t="s">
        <v>44</v>
      </c>
      <c r="V1808" s="60" t="s">
        <v>976</v>
      </c>
      <c r="W1808" s="60" t="s">
        <v>11073</v>
      </c>
      <c r="X1808" s="60"/>
      <c r="Y1808" s="60"/>
      <c r="Z1808" s="60" t="s">
        <v>11074</v>
      </c>
      <c r="AA1808" s="60" t="s">
        <v>976</v>
      </c>
      <c r="AB1808" s="60"/>
      <c r="AC1808" s="60" t="s">
        <v>11075</v>
      </c>
      <c r="AD1808" s="60"/>
      <c r="AE1808" s="60"/>
      <c r="AF1808" s="60"/>
      <c r="AG1808" s="60" t="s">
        <v>7045</v>
      </c>
      <c r="AH1808" s="20"/>
      <c r="AI1808" s="20"/>
      <c r="AJ1808" s="20"/>
      <c r="AK1808" s="20"/>
      <c r="AL1808" s="20"/>
      <c r="AM1808" s="20"/>
    </row>
    <row r="1809" spans="1:39" x14ac:dyDescent="0.25">
      <c r="A1809" s="1"/>
      <c r="B1809" s="13"/>
      <c r="C1809" s="13"/>
      <c r="D1809" s="13"/>
      <c r="E1809" s="1"/>
      <c r="F1809" s="1"/>
      <c r="G1809" s="13"/>
      <c r="H1809" s="13"/>
      <c r="I1809" s="60" t="s">
        <v>118</v>
      </c>
      <c r="J1809" s="61">
        <v>41924.970300925925</v>
      </c>
      <c r="K1809" s="60" t="s">
        <v>11218</v>
      </c>
      <c r="L1809" s="60" t="s">
        <v>11219</v>
      </c>
      <c r="M1809" s="60" t="s">
        <v>49</v>
      </c>
      <c r="N1809" s="60" t="s">
        <v>11220</v>
      </c>
      <c r="O1809" s="60" t="s">
        <v>11221</v>
      </c>
      <c r="P1809" s="61">
        <v>35576</v>
      </c>
      <c r="Q1809" s="62">
        <v>17</v>
      </c>
      <c r="R1809" s="60" t="s">
        <v>52</v>
      </c>
      <c r="S1809" s="60" t="s">
        <v>42</v>
      </c>
      <c r="T1809" s="60" t="s">
        <v>43</v>
      </c>
      <c r="U1809" s="60" t="s">
        <v>44</v>
      </c>
      <c r="V1809" s="60" t="s">
        <v>247</v>
      </c>
      <c r="W1809" s="60" t="s">
        <v>11222</v>
      </c>
      <c r="X1809" s="60" t="s">
        <v>11223</v>
      </c>
      <c r="Y1809" s="60" t="s">
        <v>11224</v>
      </c>
      <c r="Z1809" s="60" t="s">
        <v>11225</v>
      </c>
      <c r="AA1809" s="60" t="s">
        <v>437</v>
      </c>
      <c r="AB1809" s="60"/>
      <c r="AC1809" s="60" t="s">
        <v>11226</v>
      </c>
      <c r="AD1809" s="60"/>
      <c r="AE1809" s="60"/>
      <c r="AF1809" s="60"/>
      <c r="AG1809" s="60" t="s">
        <v>7045</v>
      </c>
      <c r="AH1809" s="16"/>
      <c r="AI1809" s="16"/>
      <c r="AJ1809" s="16"/>
      <c r="AK1809" s="16"/>
      <c r="AL1809" s="16"/>
      <c r="AM1809" s="16"/>
    </row>
    <row r="1810" spans="1:39" x14ac:dyDescent="0.25">
      <c r="A1810" s="1"/>
      <c r="B1810" s="13"/>
      <c r="C1810" s="13"/>
      <c r="D1810" s="13"/>
      <c r="E1810" s="14"/>
      <c r="F1810" s="1"/>
      <c r="G1810" s="13"/>
      <c r="H1810" s="13"/>
      <c r="I1810" s="31" t="s">
        <v>118</v>
      </c>
      <c r="J1810" s="32">
        <v>41911.581990740742</v>
      </c>
      <c r="K1810" s="31" t="s">
        <v>2249</v>
      </c>
      <c r="L1810" s="31" t="s">
        <v>2250</v>
      </c>
      <c r="M1810" s="31" t="s">
        <v>40</v>
      </c>
      <c r="N1810" s="31" t="s">
        <v>2251</v>
      </c>
      <c r="O1810" s="31" t="s">
        <v>2252</v>
      </c>
      <c r="P1810" s="32">
        <v>34972</v>
      </c>
      <c r="Q1810" s="33">
        <v>19</v>
      </c>
      <c r="R1810" s="31" t="s">
        <v>41</v>
      </c>
      <c r="S1810" s="31" t="s">
        <v>42</v>
      </c>
      <c r="T1810" s="31" t="s">
        <v>43</v>
      </c>
      <c r="U1810" s="31" t="s">
        <v>44</v>
      </c>
      <c r="V1810" s="31" t="s">
        <v>58</v>
      </c>
      <c r="W1810" s="31" t="s">
        <v>2253</v>
      </c>
      <c r="X1810" s="31" t="s">
        <v>2254</v>
      </c>
      <c r="Y1810" s="31"/>
      <c r="Z1810" s="31" t="s">
        <v>322</v>
      </c>
      <c r="AA1810" s="31"/>
      <c r="AB1810" s="31" t="s">
        <v>2255</v>
      </c>
      <c r="AC1810" s="31" t="s">
        <v>2256</v>
      </c>
      <c r="AD1810" s="31" t="s">
        <v>424</v>
      </c>
      <c r="AE1810" s="31" t="s">
        <v>273</v>
      </c>
      <c r="AF1810" s="31" t="s">
        <v>425</v>
      </c>
      <c r="AG1810" s="31" t="s">
        <v>7045</v>
      </c>
      <c r="AH1810" s="16"/>
      <c r="AI1810" s="16"/>
      <c r="AJ1810" s="16"/>
      <c r="AK1810" s="16"/>
      <c r="AL1810" s="16"/>
      <c r="AM1810" s="16"/>
    </row>
    <row r="1811" spans="1:39" x14ac:dyDescent="0.25">
      <c r="I1811" s="60" t="s">
        <v>118</v>
      </c>
      <c r="J1811" s="61">
        <v>41926.343958333331</v>
      </c>
      <c r="K1811" s="60" t="s">
        <v>14637</v>
      </c>
      <c r="L1811" s="60" t="s">
        <v>14638</v>
      </c>
      <c r="M1811" s="60" t="s">
        <v>132</v>
      </c>
      <c r="N1811" s="60" t="s">
        <v>14639</v>
      </c>
      <c r="O1811" s="60" t="s">
        <v>14640</v>
      </c>
      <c r="P1811" s="61">
        <v>35376</v>
      </c>
      <c r="Q1811" s="62">
        <v>17</v>
      </c>
      <c r="R1811" s="60" t="s">
        <v>52</v>
      </c>
      <c r="S1811" s="60" t="s">
        <v>42</v>
      </c>
      <c r="T1811" s="60" t="s">
        <v>43</v>
      </c>
      <c r="U1811" s="60" t="s">
        <v>56</v>
      </c>
      <c r="V1811" s="60" t="s">
        <v>503</v>
      </c>
      <c r="W1811" s="60" t="s">
        <v>14641</v>
      </c>
      <c r="X1811" s="60" t="s">
        <v>11067</v>
      </c>
      <c r="Y1811" s="60"/>
      <c r="Z1811" s="60" t="s">
        <v>14642</v>
      </c>
      <c r="AA1811" s="60" t="s">
        <v>503</v>
      </c>
      <c r="AB1811" s="60"/>
      <c r="AC1811" s="60" t="s">
        <v>14643</v>
      </c>
      <c r="AD1811" s="60" t="s">
        <v>14644</v>
      </c>
      <c r="AE1811" s="60" t="s">
        <v>54</v>
      </c>
      <c r="AF1811" s="60" t="s">
        <v>133</v>
      </c>
      <c r="AG1811" s="60" t="s">
        <v>7045</v>
      </c>
    </row>
    <row r="1812" spans="1:39" x14ac:dyDescent="0.25">
      <c r="I1812" s="60" t="s">
        <v>118</v>
      </c>
      <c r="J1812" s="61">
        <v>41927.612013888887</v>
      </c>
      <c r="K1812" s="60" t="s">
        <v>21088</v>
      </c>
      <c r="L1812" s="60" t="s">
        <v>21089</v>
      </c>
      <c r="M1812" s="60" t="s">
        <v>40</v>
      </c>
      <c r="N1812" s="60" t="s">
        <v>21090</v>
      </c>
      <c r="O1812" s="60" t="s">
        <v>21091</v>
      </c>
      <c r="P1812" s="61">
        <v>33783</v>
      </c>
      <c r="Q1812" s="62">
        <v>22</v>
      </c>
      <c r="R1812" s="60" t="s">
        <v>41</v>
      </c>
      <c r="S1812" s="60" t="s">
        <v>42</v>
      </c>
      <c r="T1812" s="60" t="s">
        <v>43</v>
      </c>
      <c r="U1812" s="60" t="s">
        <v>44</v>
      </c>
      <c r="V1812" s="60" t="s">
        <v>58</v>
      </c>
      <c r="W1812" s="60" t="s">
        <v>21092</v>
      </c>
      <c r="X1812" s="60" t="s">
        <v>21093</v>
      </c>
      <c r="Y1812" s="60"/>
      <c r="Z1812" s="60" t="s">
        <v>1130</v>
      </c>
      <c r="AA1812" s="60"/>
      <c r="AB1812" s="60" t="s">
        <v>21094</v>
      </c>
      <c r="AC1812" s="60" t="s">
        <v>21095</v>
      </c>
      <c r="AD1812" s="60"/>
      <c r="AE1812" s="60"/>
      <c r="AF1812" s="60"/>
      <c r="AG1812" s="60" t="s">
        <v>7045</v>
      </c>
    </row>
    <row r="1813" spans="1:39" x14ac:dyDescent="0.25">
      <c r="I1813" s="60" t="s">
        <v>118</v>
      </c>
      <c r="J1813" s="61">
        <v>41927.493472222224</v>
      </c>
      <c r="K1813" s="60" t="s">
        <v>20131</v>
      </c>
      <c r="L1813" s="60" t="s">
        <v>20132</v>
      </c>
      <c r="M1813" s="60" t="s">
        <v>49</v>
      </c>
      <c r="N1813" s="60" t="s">
        <v>20133</v>
      </c>
      <c r="O1813" s="60" t="s">
        <v>20134</v>
      </c>
      <c r="P1813" s="61">
        <v>35533</v>
      </c>
      <c r="Q1813" s="62">
        <v>17</v>
      </c>
      <c r="R1813" s="60" t="s">
        <v>52</v>
      </c>
      <c r="S1813" s="60" t="s">
        <v>42</v>
      </c>
      <c r="T1813" s="60" t="s">
        <v>43</v>
      </c>
      <c r="U1813" s="60" t="s">
        <v>44</v>
      </c>
      <c r="V1813" s="60" t="s">
        <v>58</v>
      </c>
      <c r="W1813" s="60" t="s">
        <v>20135</v>
      </c>
      <c r="X1813" s="60"/>
      <c r="Y1813" s="60"/>
      <c r="Z1813" s="60" t="s">
        <v>54</v>
      </c>
      <c r="AA1813" s="60"/>
      <c r="AB1813" s="60" t="s">
        <v>20136</v>
      </c>
      <c r="AC1813" s="60" t="s">
        <v>20137</v>
      </c>
      <c r="AD1813" s="60"/>
      <c r="AE1813" s="60"/>
      <c r="AF1813" s="60"/>
      <c r="AG1813" s="60" t="s">
        <v>7045</v>
      </c>
    </row>
    <row r="1814" spans="1:39" x14ac:dyDescent="0.25">
      <c r="I1814" s="60" t="s">
        <v>118</v>
      </c>
      <c r="J1814" s="61">
        <v>41928.652337962965</v>
      </c>
      <c r="K1814" s="60" t="s">
        <v>22703</v>
      </c>
      <c r="L1814" s="60" t="s">
        <v>22704</v>
      </c>
      <c r="M1814" s="60" t="s">
        <v>49</v>
      </c>
      <c r="N1814" s="60" t="s">
        <v>22705</v>
      </c>
      <c r="O1814" s="60" t="s">
        <v>12024</v>
      </c>
      <c r="P1814" s="61">
        <v>32828</v>
      </c>
      <c r="Q1814" s="62">
        <v>24</v>
      </c>
      <c r="R1814" s="60" t="s">
        <v>52</v>
      </c>
      <c r="S1814" s="60" t="s">
        <v>42</v>
      </c>
      <c r="T1814" s="60" t="s">
        <v>43</v>
      </c>
      <c r="U1814" s="60" t="s">
        <v>44</v>
      </c>
      <c r="V1814" s="60" t="s">
        <v>200</v>
      </c>
      <c r="W1814" s="60" t="s">
        <v>22706</v>
      </c>
      <c r="X1814" s="60" t="s">
        <v>22707</v>
      </c>
      <c r="Y1814" s="60"/>
      <c r="Z1814" s="60" t="s">
        <v>22708</v>
      </c>
      <c r="AA1814" s="60" t="s">
        <v>200</v>
      </c>
      <c r="AB1814" s="60"/>
      <c r="AC1814" s="60" t="s">
        <v>22709</v>
      </c>
      <c r="AD1814" s="60"/>
      <c r="AE1814" s="60"/>
      <c r="AF1814" s="60"/>
      <c r="AG1814" s="60" t="s">
        <v>7045</v>
      </c>
    </row>
    <row r="1815" spans="1:39" x14ac:dyDescent="0.25">
      <c r="I1815" s="60" t="s">
        <v>118</v>
      </c>
      <c r="J1815" s="61">
        <v>41926.500914351855</v>
      </c>
      <c r="K1815" s="60" t="s">
        <v>15511</v>
      </c>
      <c r="L1815" s="60" t="s">
        <v>15512</v>
      </c>
      <c r="M1815" s="60" t="s">
        <v>40</v>
      </c>
      <c r="N1815" s="60" t="s">
        <v>8221</v>
      </c>
      <c r="O1815" s="60" t="s">
        <v>15513</v>
      </c>
      <c r="P1815" s="61">
        <v>35400</v>
      </c>
      <c r="Q1815" s="62">
        <v>17</v>
      </c>
      <c r="R1815" s="60" t="s">
        <v>41</v>
      </c>
      <c r="S1815" s="60" t="s">
        <v>42</v>
      </c>
      <c r="T1815" s="60" t="s">
        <v>43</v>
      </c>
      <c r="U1815" s="60" t="s">
        <v>44</v>
      </c>
      <c r="V1815" s="60" t="s">
        <v>58</v>
      </c>
      <c r="W1815" s="60" t="s">
        <v>15514</v>
      </c>
      <c r="X1815" s="60"/>
      <c r="Y1815" s="60"/>
      <c r="Z1815" s="60" t="s">
        <v>113</v>
      </c>
      <c r="AA1815" s="60"/>
      <c r="AB1815" s="60" t="s">
        <v>15515</v>
      </c>
      <c r="AC1815" s="60" t="s">
        <v>15516</v>
      </c>
      <c r="AD1815" s="60" t="s">
        <v>11738</v>
      </c>
      <c r="AE1815" s="60" t="s">
        <v>70</v>
      </c>
      <c r="AF1815" s="60" t="s">
        <v>71</v>
      </c>
      <c r="AG1815" s="60" t="s">
        <v>7045</v>
      </c>
    </row>
    <row r="1816" spans="1:39" x14ac:dyDescent="0.25">
      <c r="I1816" s="60" t="s">
        <v>118</v>
      </c>
      <c r="J1816" s="61">
        <v>41926.445381944446</v>
      </c>
      <c r="K1816" s="60" t="s">
        <v>15204</v>
      </c>
      <c r="L1816" s="60" t="s">
        <v>15205</v>
      </c>
      <c r="M1816" s="60" t="s">
        <v>40</v>
      </c>
      <c r="N1816" s="60" t="s">
        <v>8221</v>
      </c>
      <c r="O1816" s="60" t="s">
        <v>15206</v>
      </c>
      <c r="P1816" s="61">
        <v>35427</v>
      </c>
      <c r="Q1816" s="62">
        <v>17</v>
      </c>
      <c r="R1816" s="60" t="s">
        <v>41</v>
      </c>
      <c r="S1816" s="60" t="s">
        <v>42</v>
      </c>
      <c r="T1816" s="60" t="s">
        <v>43</v>
      </c>
      <c r="U1816" s="60" t="s">
        <v>44</v>
      </c>
      <c r="V1816" s="60" t="s">
        <v>1170</v>
      </c>
      <c r="W1816" s="60" t="s">
        <v>15207</v>
      </c>
      <c r="X1816" s="60"/>
      <c r="Y1816" s="60"/>
      <c r="Z1816" s="60" t="s">
        <v>113</v>
      </c>
      <c r="AA1816" s="60"/>
      <c r="AB1816" s="60" t="s">
        <v>15208</v>
      </c>
      <c r="AC1816" s="60" t="s">
        <v>15209</v>
      </c>
      <c r="AD1816" s="60" t="s">
        <v>11738</v>
      </c>
      <c r="AE1816" s="60" t="s">
        <v>70</v>
      </c>
      <c r="AF1816" s="60" t="s">
        <v>71</v>
      </c>
      <c r="AG1816" s="60" t="s">
        <v>7045</v>
      </c>
    </row>
    <row r="1817" spans="1:39" x14ac:dyDescent="0.25">
      <c r="I1817" s="60" t="s">
        <v>118</v>
      </c>
      <c r="J1817" s="61">
        <v>41927.368969907409</v>
      </c>
      <c r="K1817" s="60" t="s">
        <v>19355</v>
      </c>
      <c r="L1817" s="60" t="s">
        <v>19356</v>
      </c>
      <c r="M1817" s="60" t="s">
        <v>40</v>
      </c>
      <c r="N1817" s="60" t="s">
        <v>8221</v>
      </c>
      <c r="O1817" s="60" t="s">
        <v>19357</v>
      </c>
      <c r="P1817" s="61">
        <v>35619</v>
      </c>
      <c r="Q1817" s="62">
        <v>17</v>
      </c>
      <c r="R1817" s="60" t="s">
        <v>41</v>
      </c>
      <c r="S1817" s="60" t="s">
        <v>42</v>
      </c>
      <c r="T1817" s="60" t="s">
        <v>43</v>
      </c>
      <c r="U1817" s="60" t="s">
        <v>44</v>
      </c>
      <c r="V1817" s="60" t="s">
        <v>1058</v>
      </c>
      <c r="W1817" s="60" t="s">
        <v>19358</v>
      </c>
      <c r="X1817" s="60"/>
      <c r="Y1817" s="60"/>
      <c r="Z1817" s="60" t="s">
        <v>113</v>
      </c>
      <c r="AA1817" s="60"/>
      <c r="AB1817" s="60" t="s">
        <v>19359</v>
      </c>
      <c r="AC1817" s="60" t="s">
        <v>19360</v>
      </c>
      <c r="AD1817" s="60" t="s">
        <v>11738</v>
      </c>
      <c r="AE1817" s="60" t="s">
        <v>70</v>
      </c>
      <c r="AF1817" s="60" t="s">
        <v>71</v>
      </c>
      <c r="AG1817" s="60" t="s">
        <v>7045</v>
      </c>
    </row>
    <row r="1818" spans="1:39" x14ac:dyDescent="0.25">
      <c r="I1818" s="60" t="s">
        <v>118</v>
      </c>
      <c r="J1818" s="61">
        <v>41926.64398148148</v>
      </c>
      <c r="K1818" s="60" t="s">
        <v>16756</v>
      </c>
      <c r="L1818" s="60" t="s">
        <v>16757</v>
      </c>
      <c r="M1818" s="60" t="s">
        <v>49</v>
      </c>
      <c r="N1818" s="60" t="s">
        <v>8221</v>
      </c>
      <c r="O1818" s="60" t="s">
        <v>16758</v>
      </c>
      <c r="P1818" s="61">
        <v>35450</v>
      </c>
      <c r="Q1818" s="62">
        <v>17</v>
      </c>
      <c r="R1818" s="60" t="s">
        <v>52</v>
      </c>
      <c r="S1818" s="60" t="s">
        <v>42</v>
      </c>
      <c r="T1818" s="60" t="s">
        <v>43</v>
      </c>
      <c r="U1818" s="60" t="s">
        <v>44</v>
      </c>
      <c r="V1818" s="60" t="s">
        <v>53</v>
      </c>
      <c r="W1818" s="60" t="s">
        <v>16759</v>
      </c>
      <c r="X1818" s="60"/>
      <c r="Y1818" s="60"/>
      <c r="Z1818" s="60" t="s">
        <v>98</v>
      </c>
      <c r="AA1818" s="60"/>
      <c r="AB1818" s="60" t="s">
        <v>16760</v>
      </c>
      <c r="AC1818" s="60" t="s">
        <v>16761</v>
      </c>
      <c r="AD1818" s="60" t="s">
        <v>16762</v>
      </c>
      <c r="AE1818" s="60" t="s">
        <v>98</v>
      </c>
      <c r="AF1818" s="60" t="s">
        <v>99</v>
      </c>
      <c r="AG1818" s="60" t="s">
        <v>7045</v>
      </c>
    </row>
    <row r="1819" spans="1:39" x14ac:dyDescent="0.25">
      <c r="A1819" s="1"/>
      <c r="B1819" s="13"/>
      <c r="C1819" s="13"/>
      <c r="D1819" s="13"/>
      <c r="E1819" s="1"/>
      <c r="F1819" s="1"/>
      <c r="G1819" s="13"/>
      <c r="H1819" s="13"/>
      <c r="I1819" s="60" t="s">
        <v>118</v>
      </c>
      <c r="J1819" s="61">
        <v>41922.653657407405</v>
      </c>
      <c r="K1819" s="60" t="s">
        <v>9656</v>
      </c>
      <c r="L1819" s="60" t="s">
        <v>9657</v>
      </c>
      <c r="M1819" s="60" t="s">
        <v>40</v>
      </c>
      <c r="N1819" s="60" t="s">
        <v>8221</v>
      </c>
      <c r="O1819" s="60" t="s">
        <v>9658</v>
      </c>
      <c r="P1819" s="61">
        <v>35399</v>
      </c>
      <c r="Q1819" s="62">
        <v>17</v>
      </c>
      <c r="R1819" s="60" t="s">
        <v>41</v>
      </c>
      <c r="S1819" s="60" t="s">
        <v>42</v>
      </c>
      <c r="T1819" s="60" t="s">
        <v>43</v>
      </c>
      <c r="U1819" s="60" t="s">
        <v>44</v>
      </c>
      <c r="V1819" s="60" t="s">
        <v>58</v>
      </c>
      <c r="W1819" s="60" t="s">
        <v>9659</v>
      </c>
      <c r="X1819" s="60"/>
      <c r="Y1819" s="60"/>
      <c r="Z1819" s="60" t="s">
        <v>54</v>
      </c>
      <c r="AA1819" s="60"/>
      <c r="AB1819" s="60" t="s">
        <v>9660</v>
      </c>
      <c r="AC1819" s="60" t="s">
        <v>9661</v>
      </c>
      <c r="AD1819" s="60" t="s">
        <v>1184</v>
      </c>
      <c r="AE1819" s="60" t="s">
        <v>54</v>
      </c>
      <c r="AF1819" s="60" t="s">
        <v>117</v>
      </c>
      <c r="AG1819" s="60" t="s">
        <v>7045</v>
      </c>
      <c r="AH1819" s="16"/>
      <c r="AI1819" s="16"/>
      <c r="AJ1819" s="16"/>
      <c r="AK1819" s="16"/>
      <c r="AL1819" s="16"/>
      <c r="AM1819" s="16"/>
    </row>
    <row r="1820" spans="1:39" x14ac:dyDescent="0.25">
      <c r="A1820" s="1"/>
      <c r="B1820" s="1"/>
      <c r="C1820" s="1"/>
      <c r="D1820" s="1"/>
      <c r="E1820" s="1"/>
      <c r="F1820" s="1"/>
      <c r="G1820" s="1"/>
      <c r="H1820" s="1"/>
      <c r="I1820" s="60" t="s">
        <v>118</v>
      </c>
      <c r="J1820" s="61">
        <v>41922.744606481479</v>
      </c>
      <c r="K1820" s="60" t="s">
        <v>9959</v>
      </c>
      <c r="L1820" s="60" t="s">
        <v>9960</v>
      </c>
      <c r="M1820" s="60" t="s">
        <v>49</v>
      </c>
      <c r="N1820" s="60" t="s">
        <v>8221</v>
      </c>
      <c r="O1820" s="60" t="s">
        <v>9961</v>
      </c>
      <c r="P1820" s="61">
        <v>35347</v>
      </c>
      <c r="Q1820" s="62">
        <v>18</v>
      </c>
      <c r="R1820" s="60" t="s">
        <v>52</v>
      </c>
      <c r="S1820" s="60" t="s">
        <v>42</v>
      </c>
      <c r="T1820" s="60" t="s">
        <v>43</v>
      </c>
      <c r="U1820" s="60" t="s">
        <v>44</v>
      </c>
      <c r="V1820" s="60" t="s">
        <v>53</v>
      </c>
      <c r="W1820" s="60" t="s">
        <v>9962</v>
      </c>
      <c r="X1820" s="60" t="s">
        <v>9963</v>
      </c>
      <c r="Y1820" s="60"/>
      <c r="Z1820" s="60" t="s">
        <v>113</v>
      </c>
      <c r="AA1820" s="60"/>
      <c r="AB1820" s="60" t="s">
        <v>9964</v>
      </c>
      <c r="AC1820" s="60" t="s">
        <v>9965</v>
      </c>
      <c r="AD1820" s="60" t="s">
        <v>9951</v>
      </c>
      <c r="AE1820" s="60" t="s">
        <v>113</v>
      </c>
      <c r="AF1820" s="60" t="s">
        <v>71</v>
      </c>
      <c r="AG1820" s="60" t="s">
        <v>7045</v>
      </c>
      <c r="AH1820" s="19"/>
      <c r="AI1820" s="1"/>
      <c r="AJ1820" s="1"/>
      <c r="AK1820" s="1"/>
      <c r="AL1820" s="1"/>
      <c r="AM1820" s="1"/>
    </row>
    <row r="1821" spans="1:39" x14ac:dyDescent="0.25">
      <c r="A1821" s="13"/>
      <c r="B1821" s="13"/>
      <c r="C1821" s="13"/>
      <c r="D1821" s="13"/>
      <c r="E1821" s="15"/>
      <c r="F1821" s="13"/>
      <c r="G1821" s="13"/>
      <c r="H1821" s="13"/>
      <c r="I1821" s="31" t="s">
        <v>118</v>
      </c>
      <c r="J1821" s="32">
        <v>41918.426527777774</v>
      </c>
      <c r="K1821" s="31" t="s">
        <v>4385</v>
      </c>
      <c r="L1821" s="31" t="s">
        <v>4386</v>
      </c>
      <c r="M1821" s="31" t="s">
        <v>49</v>
      </c>
      <c r="N1821" s="31" t="s">
        <v>4387</v>
      </c>
      <c r="O1821" s="31" t="s">
        <v>4388</v>
      </c>
      <c r="P1821" s="32">
        <v>35573</v>
      </c>
      <c r="Q1821" s="33">
        <v>17</v>
      </c>
      <c r="R1821" s="31" t="s">
        <v>52</v>
      </c>
      <c r="S1821" s="31" t="s">
        <v>42</v>
      </c>
      <c r="T1821" s="31" t="s">
        <v>43</v>
      </c>
      <c r="U1821" s="31" t="s">
        <v>56</v>
      </c>
      <c r="V1821" s="31" t="s">
        <v>200</v>
      </c>
      <c r="W1821" s="31" t="s">
        <v>4389</v>
      </c>
      <c r="X1821" s="31"/>
      <c r="Y1821" s="31"/>
      <c r="Z1821" s="31" t="s">
        <v>54</v>
      </c>
      <c r="AA1821" s="31"/>
      <c r="AB1821" s="31" t="s">
        <v>4390</v>
      </c>
      <c r="AC1821" s="31" t="s">
        <v>4391</v>
      </c>
      <c r="AD1821" s="31" t="s">
        <v>981</v>
      </c>
      <c r="AE1821" s="31" t="s">
        <v>982</v>
      </c>
      <c r="AF1821" s="31" t="s">
        <v>623</v>
      </c>
      <c r="AG1821" s="31" t="s">
        <v>7045</v>
      </c>
      <c r="AH1821" s="18"/>
      <c r="AI1821" s="18"/>
      <c r="AJ1821" s="18"/>
      <c r="AK1821" s="18"/>
      <c r="AL1821" s="18"/>
      <c r="AM1821" s="18"/>
    </row>
    <row r="1822" spans="1:39" x14ac:dyDescent="0.25">
      <c r="I1822" s="60" t="s">
        <v>118</v>
      </c>
      <c r="J1822" s="61">
        <v>41927.562106481484</v>
      </c>
      <c r="K1822" s="60" t="s">
        <v>20662</v>
      </c>
      <c r="L1822" s="60" t="s">
        <v>20663</v>
      </c>
      <c r="M1822" s="60" t="s">
        <v>40</v>
      </c>
      <c r="N1822" s="60" t="s">
        <v>10755</v>
      </c>
      <c r="O1822" s="60" t="s">
        <v>758</v>
      </c>
      <c r="P1822" s="61">
        <v>35800</v>
      </c>
      <c r="Q1822" s="62">
        <v>16</v>
      </c>
      <c r="R1822" s="60" t="s">
        <v>41</v>
      </c>
      <c r="S1822" s="60" t="s">
        <v>42</v>
      </c>
      <c r="T1822" s="60" t="s">
        <v>43</v>
      </c>
      <c r="U1822" s="60" t="s">
        <v>56</v>
      </c>
      <c r="V1822" s="60" t="s">
        <v>744</v>
      </c>
      <c r="W1822" s="60" t="s">
        <v>20664</v>
      </c>
      <c r="X1822" s="60" t="s">
        <v>20665</v>
      </c>
      <c r="Y1822" s="60" t="s">
        <v>20666</v>
      </c>
      <c r="Z1822" s="60" t="s">
        <v>20667</v>
      </c>
      <c r="AA1822" s="60" t="s">
        <v>1090</v>
      </c>
      <c r="AB1822" s="60"/>
      <c r="AC1822" s="60" t="s">
        <v>20668</v>
      </c>
      <c r="AD1822" s="60"/>
      <c r="AE1822" s="60"/>
      <c r="AF1822" s="60"/>
      <c r="AG1822" s="60" t="s">
        <v>7045</v>
      </c>
    </row>
    <row r="1823" spans="1:39" x14ac:dyDescent="0.25">
      <c r="I1823" s="60" t="s">
        <v>118</v>
      </c>
      <c r="J1823" s="61">
        <v>41926.624525462961</v>
      </c>
      <c r="K1823" s="60" t="s">
        <v>16598</v>
      </c>
      <c r="L1823" s="60" t="s">
        <v>16599</v>
      </c>
      <c r="M1823" s="60" t="s">
        <v>49</v>
      </c>
      <c r="N1823" s="60" t="s">
        <v>10755</v>
      </c>
      <c r="O1823" s="60" t="s">
        <v>2802</v>
      </c>
      <c r="P1823" s="61">
        <v>35355</v>
      </c>
      <c r="Q1823" s="62">
        <v>18</v>
      </c>
      <c r="R1823" s="60" t="s">
        <v>52</v>
      </c>
      <c r="S1823" s="60" t="s">
        <v>42</v>
      </c>
      <c r="T1823" s="60" t="s">
        <v>43</v>
      </c>
      <c r="U1823" s="60" t="s">
        <v>44</v>
      </c>
      <c r="V1823" s="60" t="s">
        <v>58</v>
      </c>
      <c r="W1823" s="60" t="s">
        <v>16600</v>
      </c>
      <c r="X1823" s="60"/>
      <c r="Y1823" s="60"/>
      <c r="Z1823" s="60" t="s">
        <v>89</v>
      </c>
      <c r="AA1823" s="60"/>
      <c r="AB1823" s="60" t="s">
        <v>16601</v>
      </c>
      <c r="AC1823" s="60" t="s">
        <v>16602</v>
      </c>
      <c r="AD1823" s="60" t="s">
        <v>596</v>
      </c>
      <c r="AE1823" s="60" t="s">
        <v>212</v>
      </c>
      <c r="AF1823" s="60" t="s">
        <v>213</v>
      </c>
      <c r="AG1823" s="60" t="s">
        <v>7045</v>
      </c>
    </row>
    <row r="1824" spans="1:39" x14ac:dyDescent="0.25">
      <c r="I1824" s="60" t="s">
        <v>118</v>
      </c>
      <c r="J1824" s="61">
        <v>41927.651608796295</v>
      </c>
      <c r="K1824" s="60" t="s">
        <v>21389</v>
      </c>
      <c r="L1824" s="60" t="s">
        <v>21390</v>
      </c>
      <c r="M1824" s="60" t="s">
        <v>49</v>
      </c>
      <c r="N1824" s="60" t="s">
        <v>10755</v>
      </c>
      <c r="O1824" s="60" t="s">
        <v>21391</v>
      </c>
      <c r="P1824" s="61">
        <v>35633</v>
      </c>
      <c r="Q1824" s="62">
        <v>17</v>
      </c>
      <c r="R1824" s="60" t="s">
        <v>52</v>
      </c>
      <c r="S1824" s="60" t="s">
        <v>42</v>
      </c>
      <c r="T1824" s="60" t="s">
        <v>43</v>
      </c>
      <c r="U1824" s="60" t="s">
        <v>44</v>
      </c>
      <c r="V1824" s="60" t="s">
        <v>631</v>
      </c>
      <c r="W1824" s="60" t="s">
        <v>21392</v>
      </c>
      <c r="X1824" s="60"/>
      <c r="Y1824" s="60"/>
      <c r="Z1824" s="60" t="s">
        <v>113</v>
      </c>
      <c r="AA1824" s="60"/>
      <c r="AB1824" s="60" t="s">
        <v>21393</v>
      </c>
      <c r="AC1824" s="60" t="s">
        <v>21394</v>
      </c>
      <c r="AD1824" s="60" t="s">
        <v>9787</v>
      </c>
      <c r="AE1824" s="60" t="s">
        <v>70</v>
      </c>
      <c r="AF1824" s="60" t="s">
        <v>126</v>
      </c>
      <c r="AG1824" s="60" t="s">
        <v>7045</v>
      </c>
    </row>
    <row r="1825" spans="1:39" x14ac:dyDescent="0.25">
      <c r="I1825" s="60" t="s">
        <v>118</v>
      </c>
      <c r="J1825" s="61">
        <v>41927.666250000002</v>
      </c>
      <c r="K1825" s="60" t="s">
        <v>21571</v>
      </c>
      <c r="L1825" s="60" t="s">
        <v>21572</v>
      </c>
      <c r="M1825" s="60" t="s">
        <v>132</v>
      </c>
      <c r="N1825" s="60" t="s">
        <v>21573</v>
      </c>
      <c r="O1825" s="60" t="s">
        <v>21574</v>
      </c>
      <c r="P1825" s="61">
        <v>35433</v>
      </c>
      <c r="Q1825" s="62">
        <v>17</v>
      </c>
      <c r="R1825" s="60" t="s">
        <v>52</v>
      </c>
      <c r="S1825" s="60" t="s">
        <v>42</v>
      </c>
      <c r="T1825" s="60" t="s">
        <v>43</v>
      </c>
      <c r="U1825" s="60" t="s">
        <v>44</v>
      </c>
      <c r="V1825" s="60" t="s">
        <v>503</v>
      </c>
      <c r="W1825" s="60" t="s">
        <v>21575</v>
      </c>
      <c r="X1825" s="60"/>
      <c r="Y1825" s="60"/>
      <c r="Z1825" s="60" t="s">
        <v>21576</v>
      </c>
      <c r="AA1825" s="60" t="s">
        <v>976</v>
      </c>
      <c r="AB1825" s="60"/>
      <c r="AC1825" s="60" t="s">
        <v>21577</v>
      </c>
      <c r="AD1825" s="60" t="s">
        <v>21554</v>
      </c>
      <c r="AE1825" s="60" t="s">
        <v>976</v>
      </c>
      <c r="AF1825" s="60"/>
      <c r="AG1825" s="60" t="s">
        <v>7045</v>
      </c>
    </row>
    <row r="1826" spans="1:39" x14ac:dyDescent="0.25">
      <c r="I1826" s="60" t="s">
        <v>118</v>
      </c>
      <c r="J1826" s="61">
        <v>41927.401747685188</v>
      </c>
      <c r="K1826" s="60" t="s">
        <v>19594</v>
      </c>
      <c r="L1826" s="60" t="s">
        <v>19595</v>
      </c>
      <c r="M1826" s="60" t="s">
        <v>49</v>
      </c>
      <c r="N1826" s="60" t="s">
        <v>19596</v>
      </c>
      <c r="O1826" s="60" t="s">
        <v>19597</v>
      </c>
      <c r="P1826" s="61">
        <v>35402</v>
      </c>
      <c r="Q1826" s="62">
        <v>17</v>
      </c>
      <c r="R1826" s="60" t="s">
        <v>52</v>
      </c>
      <c r="S1826" s="60" t="s">
        <v>42</v>
      </c>
      <c r="T1826" s="60" t="s">
        <v>43</v>
      </c>
      <c r="U1826" s="60" t="s">
        <v>56</v>
      </c>
      <c r="V1826" s="60" t="s">
        <v>326</v>
      </c>
      <c r="W1826" s="60" t="s">
        <v>19598</v>
      </c>
      <c r="X1826" s="60" t="s">
        <v>19599</v>
      </c>
      <c r="Y1826" s="60"/>
      <c r="Z1826" s="60" t="s">
        <v>19600</v>
      </c>
      <c r="AA1826" s="60" t="s">
        <v>326</v>
      </c>
      <c r="AB1826" s="60"/>
      <c r="AC1826" s="60" t="s">
        <v>19601</v>
      </c>
      <c r="AD1826" s="60"/>
      <c r="AE1826" s="60"/>
      <c r="AF1826" s="60"/>
      <c r="AG1826" s="60" t="s">
        <v>7045</v>
      </c>
    </row>
    <row r="1827" spans="1:39" x14ac:dyDescent="0.25">
      <c r="A1827" s="20"/>
      <c r="B1827" s="20"/>
      <c r="C1827" s="20"/>
      <c r="D1827" s="20"/>
      <c r="E1827" s="21"/>
      <c r="F1827" s="20"/>
      <c r="G1827" s="20"/>
      <c r="H1827" s="20"/>
      <c r="I1827" s="31" t="s">
        <v>118</v>
      </c>
      <c r="J1827" s="32">
        <v>41919.250879629632</v>
      </c>
      <c r="K1827" s="31" t="s">
        <v>4963</v>
      </c>
      <c r="L1827" s="31" t="s">
        <v>4964</v>
      </c>
      <c r="M1827" s="31" t="s">
        <v>132</v>
      </c>
      <c r="N1827" s="31" t="s">
        <v>4965</v>
      </c>
      <c r="O1827" s="31" t="s">
        <v>4966</v>
      </c>
      <c r="P1827" s="32">
        <v>35765</v>
      </c>
      <c r="Q1827" s="33">
        <v>16</v>
      </c>
      <c r="R1827" s="31" t="s">
        <v>52</v>
      </c>
      <c r="S1827" s="31" t="s">
        <v>42</v>
      </c>
      <c r="T1827" s="31" t="s">
        <v>43</v>
      </c>
      <c r="U1827" s="31" t="s">
        <v>56</v>
      </c>
      <c r="V1827" s="31" t="s">
        <v>127</v>
      </c>
      <c r="W1827" s="31" t="s">
        <v>4967</v>
      </c>
      <c r="X1827" s="31" t="s">
        <v>1224</v>
      </c>
      <c r="Y1827" s="31" t="s">
        <v>128</v>
      </c>
      <c r="Z1827" s="31" t="s">
        <v>4968</v>
      </c>
      <c r="AA1827" s="31" t="s">
        <v>127</v>
      </c>
      <c r="AB1827" s="31"/>
      <c r="AC1827" s="31" t="s">
        <v>4969</v>
      </c>
      <c r="AD1827" s="31"/>
      <c r="AE1827" s="31"/>
      <c r="AF1827" s="31"/>
      <c r="AG1827" s="31" t="s">
        <v>7045</v>
      </c>
      <c r="AH1827" s="19"/>
      <c r="AI1827" s="20"/>
      <c r="AJ1827" s="20"/>
      <c r="AK1827" s="20"/>
      <c r="AL1827" s="20"/>
      <c r="AM1827" s="20"/>
    </row>
    <row r="1828" spans="1:39" x14ac:dyDescent="0.25">
      <c r="A1828" s="1"/>
      <c r="B1828" s="13"/>
      <c r="C1828" s="13" t="s">
        <v>39</v>
      </c>
      <c r="D1828" s="13"/>
      <c r="E1828" s="14"/>
      <c r="F1828" s="13"/>
      <c r="G1828" s="13"/>
      <c r="H1828" s="13"/>
      <c r="I1828" s="31" t="s">
        <v>118</v>
      </c>
      <c r="J1828" s="32">
        <v>41914.456354166665</v>
      </c>
      <c r="K1828" s="31" t="s">
        <v>3103</v>
      </c>
      <c r="L1828" s="31" t="s">
        <v>3104</v>
      </c>
      <c r="M1828" s="31" t="s">
        <v>40</v>
      </c>
      <c r="N1828" s="31" t="s">
        <v>3105</v>
      </c>
      <c r="O1828" s="31" t="s">
        <v>3106</v>
      </c>
      <c r="P1828" s="32">
        <v>35579</v>
      </c>
      <c r="Q1828" s="33">
        <v>17</v>
      </c>
      <c r="R1828" s="31" t="s">
        <v>41</v>
      </c>
      <c r="S1828" s="31" t="s">
        <v>42</v>
      </c>
      <c r="T1828" s="31" t="s">
        <v>43</v>
      </c>
      <c r="U1828" s="31" t="s">
        <v>56</v>
      </c>
      <c r="V1828" s="31" t="s">
        <v>169</v>
      </c>
      <c r="W1828" s="31" t="s">
        <v>3107</v>
      </c>
      <c r="X1828" s="31" t="s">
        <v>3108</v>
      </c>
      <c r="Y1828" s="31"/>
      <c r="Z1828" s="31" t="s">
        <v>3109</v>
      </c>
      <c r="AA1828" s="31" t="s">
        <v>169</v>
      </c>
      <c r="AB1828" s="31"/>
      <c r="AC1828" s="31" t="s">
        <v>3110</v>
      </c>
      <c r="AD1828" s="31" t="s">
        <v>1269</v>
      </c>
      <c r="AE1828" s="31" t="s">
        <v>169</v>
      </c>
      <c r="AF1828" s="31"/>
      <c r="AG1828" s="31" t="s">
        <v>7045</v>
      </c>
      <c r="AH1828" s="16"/>
      <c r="AI1828" s="16"/>
      <c r="AJ1828" s="16"/>
      <c r="AK1828" s="16"/>
      <c r="AL1828" s="16"/>
      <c r="AM1828" s="16"/>
    </row>
    <row r="1829" spans="1:39" x14ac:dyDescent="0.25">
      <c r="I1829" s="60" t="s">
        <v>118</v>
      </c>
      <c r="J1829" s="61">
        <v>41927.448182870372</v>
      </c>
      <c r="K1829" s="60" t="s">
        <v>19849</v>
      </c>
      <c r="L1829" s="60" t="s">
        <v>19850</v>
      </c>
      <c r="M1829" s="60" t="s">
        <v>49</v>
      </c>
      <c r="N1829" s="60" t="s">
        <v>19851</v>
      </c>
      <c r="O1829" s="60" t="s">
        <v>19852</v>
      </c>
      <c r="P1829" s="61">
        <v>35657</v>
      </c>
      <c r="Q1829" s="62">
        <v>17</v>
      </c>
      <c r="R1829" s="60" t="s">
        <v>52</v>
      </c>
      <c r="S1829" s="60" t="s">
        <v>42</v>
      </c>
      <c r="T1829" s="60" t="s">
        <v>43</v>
      </c>
      <c r="U1829" s="60" t="s">
        <v>44</v>
      </c>
      <c r="V1829" s="60" t="s">
        <v>58</v>
      </c>
      <c r="W1829" s="60" t="s">
        <v>19853</v>
      </c>
      <c r="X1829" s="60"/>
      <c r="Y1829" s="60"/>
      <c r="Z1829" s="60" t="s">
        <v>627</v>
      </c>
      <c r="AA1829" s="60"/>
      <c r="AB1829" s="60" t="s">
        <v>19854</v>
      </c>
      <c r="AC1829" s="60" t="s">
        <v>19855</v>
      </c>
      <c r="AD1829" s="60" t="s">
        <v>19856</v>
      </c>
      <c r="AE1829" s="60" t="s">
        <v>280</v>
      </c>
      <c r="AF1829" s="60" t="s">
        <v>116</v>
      </c>
      <c r="AG1829" s="60" t="s">
        <v>7045</v>
      </c>
    </row>
    <row r="1830" spans="1:39" x14ac:dyDescent="0.25">
      <c r="I1830" s="60" t="s">
        <v>118</v>
      </c>
      <c r="J1830" s="61">
        <v>41927.255243055552</v>
      </c>
      <c r="K1830" s="60" t="s">
        <v>18806</v>
      </c>
      <c r="L1830" s="60" t="s">
        <v>18807</v>
      </c>
      <c r="M1830" s="60" t="s">
        <v>49</v>
      </c>
      <c r="N1830" s="60" t="s">
        <v>18808</v>
      </c>
      <c r="O1830" s="60" t="s">
        <v>147</v>
      </c>
      <c r="P1830" s="61">
        <v>34402</v>
      </c>
      <c r="Q1830" s="62">
        <v>20</v>
      </c>
      <c r="R1830" s="60" t="s">
        <v>52</v>
      </c>
      <c r="S1830" s="60" t="s">
        <v>42</v>
      </c>
      <c r="T1830" s="60" t="s">
        <v>43</v>
      </c>
      <c r="U1830" s="60" t="s">
        <v>56</v>
      </c>
      <c r="V1830" s="60" t="s">
        <v>343</v>
      </c>
      <c r="W1830" s="60" t="s">
        <v>18809</v>
      </c>
      <c r="X1830" s="60" t="s">
        <v>18810</v>
      </c>
      <c r="Y1830" s="60" t="s">
        <v>18811</v>
      </c>
      <c r="Z1830" s="60" t="s">
        <v>18749</v>
      </c>
      <c r="AA1830" s="60" t="s">
        <v>343</v>
      </c>
      <c r="AB1830" s="60"/>
      <c r="AC1830" s="60" t="s">
        <v>18812</v>
      </c>
      <c r="AD1830" s="60"/>
      <c r="AE1830" s="60"/>
      <c r="AF1830" s="60"/>
      <c r="AG1830" s="60" t="s">
        <v>7045</v>
      </c>
    </row>
    <row r="1831" spans="1:39" x14ac:dyDescent="0.25">
      <c r="I1831" s="60" t="s">
        <v>118</v>
      </c>
      <c r="J1831" s="61">
        <v>41927.600300925929</v>
      </c>
      <c r="K1831" s="60" t="s">
        <v>21020</v>
      </c>
      <c r="L1831" s="60" t="s">
        <v>21021</v>
      </c>
      <c r="M1831" s="60" t="s">
        <v>40</v>
      </c>
      <c r="N1831" s="60" t="s">
        <v>21022</v>
      </c>
      <c r="O1831" s="60" t="s">
        <v>21023</v>
      </c>
      <c r="P1831" s="61">
        <v>35480</v>
      </c>
      <c r="Q1831" s="62">
        <v>17</v>
      </c>
      <c r="R1831" s="60" t="s">
        <v>41</v>
      </c>
      <c r="S1831" s="60" t="s">
        <v>42</v>
      </c>
      <c r="T1831" s="60" t="s">
        <v>43</v>
      </c>
      <c r="U1831" s="60" t="s">
        <v>56</v>
      </c>
      <c r="V1831" s="60" t="s">
        <v>631</v>
      </c>
      <c r="W1831" s="60" t="s">
        <v>21024</v>
      </c>
      <c r="X1831" s="60"/>
      <c r="Y1831" s="60"/>
      <c r="Z1831" s="60" t="s">
        <v>21025</v>
      </c>
      <c r="AA1831" s="60" t="s">
        <v>200</v>
      </c>
      <c r="AB1831" s="60"/>
      <c r="AC1831" s="60" t="s">
        <v>21026</v>
      </c>
      <c r="AD1831" s="60"/>
      <c r="AE1831" s="60"/>
      <c r="AF1831" s="60"/>
      <c r="AG1831" s="60" t="s">
        <v>7044</v>
      </c>
    </row>
    <row r="1832" spans="1:39" x14ac:dyDescent="0.25">
      <c r="I1832" s="60" t="s">
        <v>118</v>
      </c>
      <c r="J1832" s="61">
        <v>41926.411319444444</v>
      </c>
      <c r="K1832" s="60" t="s">
        <v>14925</v>
      </c>
      <c r="L1832" s="60" t="s">
        <v>14926</v>
      </c>
      <c r="M1832" s="60" t="s">
        <v>49</v>
      </c>
      <c r="N1832" s="60" t="s">
        <v>14927</v>
      </c>
      <c r="O1832" s="60" t="s">
        <v>1114</v>
      </c>
      <c r="P1832" s="61">
        <v>35134</v>
      </c>
      <c r="Q1832" s="62">
        <v>18</v>
      </c>
      <c r="R1832" s="60" t="s">
        <v>52</v>
      </c>
      <c r="S1832" s="60" t="s">
        <v>42</v>
      </c>
      <c r="T1832" s="60" t="s">
        <v>43</v>
      </c>
      <c r="U1832" s="60" t="s">
        <v>56</v>
      </c>
      <c r="V1832" s="60" t="s">
        <v>285</v>
      </c>
      <c r="W1832" s="60" t="s">
        <v>14928</v>
      </c>
      <c r="X1832" s="60" t="s">
        <v>14929</v>
      </c>
      <c r="Y1832" s="60" t="s">
        <v>1061</v>
      </c>
      <c r="Z1832" s="60" t="s">
        <v>123</v>
      </c>
      <c r="AA1832" s="60"/>
      <c r="AB1832" s="60" t="s">
        <v>14930</v>
      </c>
      <c r="AC1832" s="60" t="s">
        <v>14931</v>
      </c>
      <c r="AD1832" s="60" t="s">
        <v>742</v>
      </c>
      <c r="AE1832" s="60" t="s">
        <v>124</v>
      </c>
      <c r="AF1832" s="60" t="s">
        <v>125</v>
      </c>
      <c r="AG1832" s="60" t="s">
        <v>7045</v>
      </c>
    </row>
    <row r="1833" spans="1:39" x14ac:dyDescent="0.25">
      <c r="I1833" s="60" t="s">
        <v>118</v>
      </c>
      <c r="J1833" s="61">
        <v>41926.253437499996</v>
      </c>
      <c r="K1833" s="60" t="s">
        <v>14341</v>
      </c>
      <c r="L1833" s="60" t="s">
        <v>14342</v>
      </c>
      <c r="M1833" s="60" t="s">
        <v>49</v>
      </c>
      <c r="N1833" s="60" t="s">
        <v>14343</v>
      </c>
      <c r="O1833" s="60" t="s">
        <v>14344</v>
      </c>
      <c r="P1833" s="61">
        <v>35366</v>
      </c>
      <c r="Q1833" s="62">
        <v>17</v>
      </c>
      <c r="R1833" s="60" t="s">
        <v>52</v>
      </c>
      <c r="S1833" s="60" t="s">
        <v>42</v>
      </c>
      <c r="T1833" s="60" t="s">
        <v>43</v>
      </c>
      <c r="U1833" s="60" t="s">
        <v>56</v>
      </c>
      <c r="V1833" s="60" t="s">
        <v>1139</v>
      </c>
      <c r="W1833" s="60" t="s">
        <v>14345</v>
      </c>
      <c r="X1833" s="60"/>
      <c r="Y1833" s="60"/>
      <c r="Z1833" s="60" t="s">
        <v>14346</v>
      </c>
      <c r="AA1833" s="60" t="s">
        <v>1139</v>
      </c>
      <c r="AB1833" s="60"/>
      <c r="AC1833" s="60" t="s">
        <v>14347</v>
      </c>
      <c r="AD1833" s="60"/>
      <c r="AE1833" s="60"/>
      <c r="AF1833" s="60"/>
      <c r="AG1833" s="60" t="s">
        <v>7045</v>
      </c>
    </row>
    <row r="1834" spans="1:39" x14ac:dyDescent="0.25">
      <c r="I1834" s="60" t="s">
        <v>118</v>
      </c>
      <c r="J1834" s="61">
        <v>41927.727407407408</v>
      </c>
      <c r="K1834" s="60" t="s">
        <v>22105</v>
      </c>
      <c r="L1834" s="60" t="s">
        <v>22106</v>
      </c>
      <c r="M1834" s="60" t="s">
        <v>40</v>
      </c>
      <c r="N1834" s="60" t="s">
        <v>14154</v>
      </c>
      <c r="O1834" s="60" t="s">
        <v>22107</v>
      </c>
      <c r="P1834" s="61">
        <v>34730</v>
      </c>
      <c r="Q1834" s="62">
        <v>19</v>
      </c>
      <c r="R1834" s="60" t="s">
        <v>41</v>
      </c>
      <c r="S1834" s="60" t="s">
        <v>42</v>
      </c>
      <c r="T1834" s="60" t="s">
        <v>43</v>
      </c>
      <c r="U1834" s="60" t="s">
        <v>44</v>
      </c>
      <c r="V1834" s="60" t="s">
        <v>247</v>
      </c>
      <c r="W1834" s="60" t="s">
        <v>22108</v>
      </c>
      <c r="X1834" s="60" t="s">
        <v>22109</v>
      </c>
      <c r="Y1834" s="60" t="s">
        <v>22110</v>
      </c>
      <c r="Z1834" s="60" t="s">
        <v>5178</v>
      </c>
      <c r="AA1834" s="60" t="s">
        <v>437</v>
      </c>
      <c r="AB1834" s="60"/>
      <c r="AC1834" s="60" t="s">
        <v>22111</v>
      </c>
      <c r="AD1834" s="60" t="s">
        <v>22112</v>
      </c>
      <c r="AE1834" s="60" t="s">
        <v>18400</v>
      </c>
      <c r="AF1834" s="60" t="s">
        <v>133</v>
      </c>
      <c r="AG1834" s="60" t="s">
        <v>7045</v>
      </c>
    </row>
    <row r="1835" spans="1:39" x14ac:dyDescent="0.25">
      <c r="A1835" s="13"/>
      <c r="B1835" s="13"/>
      <c r="C1835" s="13"/>
      <c r="D1835" s="13"/>
      <c r="E1835" s="15"/>
      <c r="F1835" s="13"/>
      <c r="G1835" s="13"/>
      <c r="H1835" s="13"/>
      <c r="I1835" s="31" t="s">
        <v>118</v>
      </c>
      <c r="J1835" s="32">
        <v>41919.583472222221</v>
      </c>
      <c r="K1835" s="31" t="s">
        <v>5337</v>
      </c>
      <c r="L1835" s="31" t="s">
        <v>5338</v>
      </c>
      <c r="M1835" s="31" t="s">
        <v>49</v>
      </c>
      <c r="N1835" s="31" t="s">
        <v>5339</v>
      </c>
      <c r="O1835" s="31" t="s">
        <v>310</v>
      </c>
      <c r="P1835" s="32">
        <v>35362</v>
      </c>
      <c r="Q1835" s="33">
        <v>17</v>
      </c>
      <c r="R1835" s="31" t="s">
        <v>52</v>
      </c>
      <c r="S1835" s="31" t="s">
        <v>42</v>
      </c>
      <c r="T1835" s="31" t="s">
        <v>43</v>
      </c>
      <c r="U1835" s="31" t="s">
        <v>44</v>
      </c>
      <c r="V1835" s="31" t="s">
        <v>58</v>
      </c>
      <c r="W1835" s="31" t="s">
        <v>5340</v>
      </c>
      <c r="X1835" s="31" t="s">
        <v>5341</v>
      </c>
      <c r="Y1835" s="31" t="s">
        <v>5342</v>
      </c>
      <c r="Z1835" s="31" t="s">
        <v>581</v>
      </c>
      <c r="AA1835" s="31"/>
      <c r="AB1835" s="31" t="s">
        <v>5343</v>
      </c>
      <c r="AC1835" s="31" t="s">
        <v>5344</v>
      </c>
      <c r="AD1835" s="31" t="s">
        <v>5345</v>
      </c>
      <c r="AE1835" s="31" t="s">
        <v>243</v>
      </c>
      <c r="AF1835" s="31" t="s">
        <v>582</v>
      </c>
      <c r="AG1835" s="31" t="s">
        <v>7045</v>
      </c>
      <c r="AH1835" s="18"/>
      <c r="AI1835" s="18"/>
      <c r="AJ1835" s="18"/>
      <c r="AK1835" s="18"/>
      <c r="AL1835" s="18"/>
      <c r="AM1835" s="18"/>
    </row>
    <row r="1836" spans="1:39" x14ac:dyDescent="0.25">
      <c r="I1836" s="60" t="s">
        <v>118</v>
      </c>
      <c r="J1836" s="61">
        <v>41926.480752314819</v>
      </c>
      <c r="K1836" s="60" t="s">
        <v>15403</v>
      </c>
      <c r="L1836" s="60" t="s">
        <v>15404</v>
      </c>
      <c r="M1836" s="60" t="s">
        <v>49</v>
      </c>
      <c r="N1836" s="60" t="s">
        <v>12790</v>
      </c>
      <c r="O1836" s="60" t="s">
        <v>421</v>
      </c>
      <c r="P1836" s="61">
        <v>33922</v>
      </c>
      <c r="Q1836" s="62">
        <v>21</v>
      </c>
      <c r="R1836" s="60" t="s">
        <v>52</v>
      </c>
      <c r="S1836" s="60" t="s">
        <v>42</v>
      </c>
      <c r="T1836" s="60" t="s">
        <v>43</v>
      </c>
      <c r="U1836" s="60" t="s">
        <v>44</v>
      </c>
      <c r="V1836" s="60" t="s">
        <v>58</v>
      </c>
      <c r="W1836" s="60" t="s">
        <v>15405</v>
      </c>
      <c r="X1836" s="60"/>
      <c r="Y1836" s="60"/>
      <c r="Z1836" s="60" t="s">
        <v>113</v>
      </c>
      <c r="AA1836" s="60"/>
      <c r="AB1836" s="60" t="s">
        <v>15406</v>
      </c>
      <c r="AC1836" s="60" t="s">
        <v>15407</v>
      </c>
      <c r="AD1836" s="60" t="s">
        <v>15408</v>
      </c>
      <c r="AE1836" s="60" t="s">
        <v>54</v>
      </c>
      <c r="AF1836" s="60" t="s">
        <v>11004</v>
      </c>
      <c r="AG1836" s="60" t="s">
        <v>7045</v>
      </c>
    </row>
    <row r="1837" spans="1:39" x14ac:dyDescent="0.25">
      <c r="I1837" s="60" t="s">
        <v>118</v>
      </c>
      <c r="J1837" s="61">
        <v>41925.594629629632</v>
      </c>
      <c r="K1837" s="60" t="s">
        <v>12788</v>
      </c>
      <c r="L1837" s="60" t="s">
        <v>12789</v>
      </c>
      <c r="M1837" s="60" t="s">
        <v>40</v>
      </c>
      <c r="N1837" s="60" t="s">
        <v>12790</v>
      </c>
      <c r="O1837" s="60" t="s">
        <v>12791</v>
      </c>
      <c r="P1837" s="61">
        <v>35048</v>
      </c>
      <c r="Q1837" s="62">
        <v>18</v>
      </c>
      <c r="R1837" s="60" t="s">
        <v>41</v>
      </c>
      <c r="S1837" s="60" t="s">
        <v>42</v>
      </c>
      <c r="T1837" s="60" t="s">
        <v>43</v>
      </c>
      <c r="U1837" s="60" t="s">
        <v>44</v>
      </c>
      <c r="V1837" s="60" t="s">
        <v>58</v>
      </c>
      <c r="W1837" s="60" t="s">
        <v>12792</v>
      </c>
      <c r="X1837" s="60"/>
      <c r="Y1837" s="60"/>
      <c r="Z1837" s="60" t="s">
        <v>89</v>
      </c>
      <c r="AA1837" s="60"/>
      <c r="AB1837" s="60" t="s">
        <v>12793</v>
      </c>
      <c r="AC1837" s="60" t="s">
        <v>12794</v>
      </c>
      <c r="AD1837" s="60" t="s">
        <v>141</v>
      </c>
      <c r="AE1837" s="60" t="s">
        <v>89</v>
      </c>
      <c r="AF1837" s="60" t="s">
        <v>90</v>
      </c>
      <c r="AG1837" s="60" t="s">
        <v>7045</v>
      </c>
    </row>
    <row r="1838" spans="1:39" x14ac:dyDescent="0.25">
      <c r="I1838" s="60" t="s">
        <v>118</v>
      </c>
      <c r="J1838" s="61">
        <v>41927.252881944441</v>
      </c>
      <c r="K1838" s="60" t="s">
        <v>18587</v>
      </c>
      <c r="L1838" s="60" t="s">
        <v>18588</v>
      </c>
      <c r="M1838" s="60" t="s">
        <v>49</v>
      </c>
      <c r="N1838" s="60" t="s">
        <v>18589</v>
      </c>
      <c r="O1838" s="60" t="s">
        <v>18590</v>
      </c>
      <c r="P1838" s="61">
        <v>35312</v>
      </c>
      <c r="Q1838" s="62">
        <v>18</v>
      </c>
      <c r="R1838" s="60" t="s">
        <v>52</v>
      </c>
      <c r="S1838" s="60" t="s">
        <v>42</v>
      </c>
      <c r="T1838" s="60" t="s">
        <v>43</v>
      </c>
      <c r="U1838" s="60" t="s">
        <v>56</v>
      </c>
      <c r="V1838" s="60" t="s">
        <v>271</v>
      </c>
      <c r="W1838" s="60" t="s">
        <v>18591</v>
      </c>
      <c r="X1838" s="60"/>
      <c r="Y1838" s="60"/>
      <c r="Z1838" s="60" t="s">
        <v>170</v>
      </c>
      <c r="AA1838" s="60" t="s">
        <v>271</v>
      </c>
      <c r="AB1838" s="60"/>
      <c r="AC1838" s="60" t="s">
        <v>18592</v>
      </c>
      <c r="AD1838" s="60" t="s">
        <v>15339</v>
      </c>
      <c r="AE1838" s="60" t="s">
        <v>15340</v>
      </c>
      <c r="AF1838" s="60" t="s">
        <v>133</v>
      </c>
      <c r="AG1838" s="60" t="s">
        <v>7045</v>
      </c>
    </row>
    <row r="1839" spans="1:39" x14ac:dyDescent="0.25">
      <c r="I1839" s="60" t="s">
        <v>118</v>
      </c>
      <c r="J1839" s="61">
        <v>41926.866863425923</v>
      </c>
      <c r="K1839" s="60" t="s">
        <v>17890</v>
      </c>
      <c r="L1839" s="60" t="s">
        <v>17891</v>
      </c>
      <c r="M1839" s="60" t="s">
        <v>40</v>
      </c>
      <c r="N1839" s="60" t="s">
        <v>17892</v>
      </c>
      <c r="O1839" s="60" t="s">
        <v>17893</v>
      </c>
      <c r="P1839" s="61">
        <v>34873</v>
      </c>
      <c r="Q1839" s="62">
        <v>19</v>
      </c>
      <c r="R1839" s="60" t="s">
        <v>41</v>
      </c>
      <c r="S1839" s="60" t="s">
        <v>42</v>
      </c>
      <c r="T1839" s="60" t="s">
        <v>43</v>
      </c>
      <c r="U1839" s="60" t="s">
        <v>44</v>
      </c>
      <c r="V1839" s="60" t="s">
        <v>976</v>
      </c>
      <c r="W1839" s="60" t="s">
        <v>17894</v>
      </c>
      <c r="X1839" s="60" t="s">
        <v>17895</v>
      </c>
      <c r="Y1839" s="60"/>
      <c r="Z1839" s="60" t="s">
        <v>17896</v>
      </c>
      <c r="AA1839" s="60" t="s">
        <v>976</v>
      </c>
      <c r="AB1839" s="60"/>
      <c r="AC1839" s="60" t="s">
        <v>17897</v>
      </c>
      <c r="AD1839" s="60"/>
      <c r="AE1839" s="60"/>
      <c r="AF1839" s="60"/>
      <c r="AG1839" s="60" t="s">
        <v>7045</v>
      </c>
    </row>
    <row r="1840" spans="1:39" x14ac:dyDescent="0.25">
      <c r="I1840" s="60" t="s">
        <v>118</v>
      </c>
      <c r="J1840" s="61">
        <v>41926.701041666667</v>
      </c>
      <c r="K1840" s="60" t="s">
        <v>17048</v>
      </c>
      <c r="L1840" s="60" t="s">
        <v>17049</v>
      </c>
      <c r="M1840" s="60" t="s">
        <v>40</v>
      </c>
      <c r="N1840" s="60" t="s">
        <v>17050</v>
      </c>
      <c r="O1840" s="60" t="s">
        <v>17051</v>
      </c>
      <c r="P1840" s="61">
        <v>34964</v>
      </c>
      <c r="Q1840" s="62">
        <v>19</v>
      </c>
      <c r="R1840" s="60" t="s">
        <v>41</v>
      </c>
      <c r="S1840" s="60" t="s">
        <v>42</v>
      </c>
      <c r="T1840" s="60" t="s">
        <v>43</v>
      </c>
      <c r="U1840" s="60" t="s">
        <v>44</v>
      </c>
      <c r="V1840" s="60" t="s">
        <v>58</v>
      </c>
      <c r="W1840" s="60" t="s">
        <v>17052</v>
      </c>
      <c r="X1840" s="60"/>
      <c r="Y1840" s="60"/>
      <c r="Z1840" s="60" t="s">
        <v>54</v>
      </c>
      <c r="AA1840" s="60"/>
      <c r="AB1840" s="60" t="s">
        <v>17053</v>
      </c>
      <c r="AC1840" s="60" t="s">
        <v>17054</v>
      </c>
      <c r="AD1840" s="60" t="s">
        <v>230</v>
      </c>
      <c r="AE1840" s="60" t="s">
        <v>87</v>
      </c>
      <c r="AF1840" s="60" t="s">
        <v>88</v>
      </c>
      <c r="AG1840" s="60" t="s">
        <v>7045</v>
      </c>
    </row>
    <row r="1841" spans="1:39" x14ac:dyDescent="0.25">
      <c r="A1841" s="1"/>
      <c r="B1841" s="1"/>
      <c r="C1841" s="1"/>
      <c r="D1841" s="1"/>
      <c r="E1841" s="1"/>
      <c r="F1841" s="1"/>
      <c r="G1841" s="1"/>
      <c r="H1841" s="1"/>
      <c r="I1841" s="60" t="s">
        <v>118</v>
      </c>
      <c r="J1841" s="61">
        <v>41921.5078125</v>
      </c>
      <c r="K1841" s="60" t="s">
        <v>7602</v>
      </c>
      <c r="L1841" s="60" t="s">
        <v>7603</v>
      </c>
      <c r="M1841" s="60" t="s">
        <v>40</v>
      </c>
      <c r="N1841" s="60" t="s">
        <v>7604</v>
      </c>
      <c r="O1841" s="60" t="s">
        <v>7605</v>
      </c>
      <c r="P1841" s="61">
        <v>35498</v>
      </c>
      <c r="Q1841" s="62">
        <v>17</v>
      </c>
      <c r="R1841" s="60" t="s">
        <v>41</v>
      </c>
      <c r="S1841" s="60" t="s">
        <v>42</v>
      </c>
      <c r="T1841" s="60" t="s">
        <v>43</v>
      </c>
      <c r="U1841" s="60" t="s">
        <v>44</v>
      </c>
      <c r="V1841" s="60" t="s">
        <v>58</v>
      </c>
      <c r="W1841" s="60" t="s">
        <v>7606</v>
      </c>
      <c r="X1841" s="60"/>
      <c r="Y1841" s="60"/>
      <c r="Z1841" s="60" t="s">
        <v>160</v>
      </c>
      <c r="AA1841" s="60"/>
      <c r="AB1841" s="60" t="s">
        <v>7607</v>
      </c>
      <c r="AC1841" s="60" t="s">
        <v>7608</v>
      </c>
      <c r="AD1841" s="60" t="s">
        <v>359</v>
      </c>
      <c r="AE1841" s="60" t="s">
        <v>160</v>
      </c>
      <c r="AF1841" s="60" t="s">
        <v>360</v>
      </c>
      <c r="AG1841" s="60" t="s">
        <v>7045</v>
      </c>
      <c r="AH1841" s="19"/>
      <c r="AI1841" s="1"/>
      <c r="AJ1841" s="1"/>
      <c r="AK1841" s="1"/>
      <c r="AL1841" s="1"/>
      <c r="AM1841" s="1"/>
    </row>
    <row r="1842" spans="1:39" x14ac:dyDescent="0.25">
      <c r="A1842" s="20"/>
      <c r="B1842" s="20"/>
      <c r="C1842" s="20"/>
      <c r="D1842" s="20"/>
      <c r="E1842" s="20"/>
      <c r="F1842" s="20"/>
      <c r="G1842" s="20"/>
      <c r="H1842" s="20"/>
      <c r="I1842" s="60" t="s">
        <v>118</v>
      </c>
      <c r="J1842" s="61">
        <v>41924.250833333332</v>
      </c>
      <c r="K1842" s="60" t="s">
        <v>10520</v>
      </c>
      <c r="L1842" s="60" t="s">
        <v>10521</v>
      </c>
      <c r="M1842" s="60" t="s">
        <v>49</v>
      </c>
      <c r="N1842" s="60" t="s">
        <v>10522</v>
      </c>
      <c r="O1842" s="60" t="s">
        <v>10523</v>
      </c>
      <c r="P1842" s="61">
        <v>35414</v>
      </c>
      <c r="Q1842" s="62">
        <v>17</v>
      </c>
      <c r="R1842" s="60" t="s">
        <v>52</v>
      </c>
      <c r="S1842" s="60" t="s">
        <v>42</v>
      </c>
      <c r="T1842" s="60" t="s">
        <v>43</v>
      </c>
      <c r="U1842" s="60" t="s">
        <v>44</v>
      </c>
      <c r="V1842" s="60" t="s">
        <v>271</v>
      </c>
      <c r="W1842" s="60" t="s">
        <v>10524</v>
      </c>
      <c r="X1842" s="60" t="s">
        <v>10525</v>
      </c>
      <c r="Y1842" s="60" t="s">
        <v>10526</v>
      </c>
      <c r="Z1842" s="60" t="s">
        <v>10527</v>
      </c>
      <c r="AA1842" s="60" t="s">
        <v>10528</v>
      </c>
      <c r="AB1842" s="60"/>
      <c r="AC1842" s="60" t="s">
        <v>10529</v>
      </c>
      <c r="AD1842" s="60"/>
      <c r="AE1842" s="60"/>
      <c r="AF1842" s="60"/>
      <c r="AG1842" s="60" t="s">
        <v>7045</v>
      </c>
      <c r="AH1842" s="19"/>
      <c r="AI1842" s="20"/>
      <c r="AJ1842" s="20"/>
      <c r="AK1842" s="20"/>
      <c r="AL1842" s="20"/>
      <c r="AM1842" s="20"/>
    </row>
    <row r="1843" spans="1:39" x14ac:dyDescent="0.25">
      <c r="A1843" s="13"/>
      <c r="B1843" s="13"/>
      <c r="C1843" s="13"/>
      <c r="D1843" s="13"/>
      <c r="E1843" s="15"/>
      <c r="F1843" s="13"/>
      <c r="G1843" s="13"/>
      <c r="H1843" s="13"/>
      <c r="I1843" s="31" t="s">
        <v>118</v>
      </c>
      <c r="J1843" s="32">
        <v>41920.812638888892</v>
      </c>
      <c r="K1843" s="31" t="s">
        <v>6614</v>
      </c>
      <c r="L1843" s="31" t="s">
        <v>6615</v>
      </c>
      <c r="M1843" s="31" t="s">
        <v>40</v>
      </c>
      <c r="N1843" s="31" t="s">
        <v>6616</v>
      </c>
      <c r="O1843" s="31" t="s">
        <v>6617</v>
      </c>
      <c r="P1843" s="32">
        <v>35419</v>
      </c>
      <c r="Q1843" s="33">
        <v>17</v>
      </c>
      <c r="R1843" s="31" t="s">
        <v>41</v>
      </c>
      <c r="S1843" s="31" t="s">
        <v>42</v>
      </c>
      <c r="T1843" s="31" t="s">
        <v>43</v>
      </c>
      <c r="U1843" s="31" t="s">
        <v>44</v>
      </c>
      <c r="V1843" s="31" t="s">
        <v>58</v>
      </c>
      <c r="W1843" s="31" t="s">
        <v>6618</v>
      </c>
      <c r="X1843" s="31"/>
      <c r="Y1843" s="31"/>
      <c r="Z1843" s="31" t="s">
        <v>165</v>
      </c>
      <c r="AA1843" s="31"/>
      <c r="AB1843" s="31" t="s">
        <v>6619</v>
      </c>
      <c r="AC1843" s="31" t="s">
        <v>6620</v>
      </c>
      <c r="AD1843" s="31" t="s">
        <v>342</v>
      </c>
      <c r="AE1843" s="31" t="s">
        <v>70</v>
      </c>
      <c r="AF1843" s="31" t="s">
        <v>167</v>
      </c>
      <c r="AG1843" s="31" t="s">
        <v>7045</v>
      </c>
      <c r="AH1843" s="18"/>
      <c r="AI1843" s="18"/>
      <c r="AJ1843" s="18"/>
      <c r="AK1843" s="18"/>
      <c r="AL1843" s="18"/>
      <c r="AM1843" s="18"/>
    </row>
    <row r="1844" spans="1:39" x14ac:dyDescent="0.25">
      <c r="I1844" s="60" t="s">
        <v>118</v>
      </c>
      <c r="J1844" s="61">
        <v>41926.549155092594</v>
      </c>
      <c r="K1844" s="60" t="s">
        <v>15935</v>
      </c>
      <c r="L1844" s="60" t="s">
        <v>15936</v>
      </c>
      <c r="M1844" s="60" t="s">
        <v>49</v>
      </c>
      <c r="N1844" s="60" t="s">
        <v>15937</v>
      </c>
      <c r="O1844" s="60" t="s">
        <v>505</v>
      </c>
      <c r="P1844" s="61">
        <v>35184</v>
      </c>
      <c r="Q1844" s="62">
        <v>18</v>
      </c>
      <c r="R1844" s="60" t="s">
        <v>52</v>
      </c>
      <c r="S1844" s="60" t="s">
        <v>42</v>
      </c>
      <c r="T1844" s="60" t="s">
        <v>43</v>
      </c>
      <c r="U1844" s="60" t="s">
        <v>44</v>
      </c>
      <c r="V1844" s="60" t="s">
        <v>58</v>
      </c>
      <c r="W1844" s="60" t="s">
        <v>15938</v>
      </c>
      <c r="X1844" s="60"/>
      <c r="Y1844" s="60"/>
      <c r="Z1844" s="60" t="s">
        <v>508</v>
      </c>
      <c r="AA1844" s="60"/>
      <c r="AB1844" s="60" t="s">
        <v>15939</v>
      </c>
      <c r="AC1844" s="60" t="s">
        <v>15940</v>
      </c>
      <c r="AD1844" s="60" t="s">
        <v>15941</v>
      </c>
      <c r="AE1844" s="60" t="s">
        <v>70</v>
      </c>
      <c r="AF1844" s="60" t="s">
        <v>7590</v>
      </c>
      <c r="AG1844" s="60" t="s">
        <v>7045</v>
      </c>
    </row>
    <row r="1845" spans="1:39" x14ac:dyDescent="0.25">
      <c r="A1845" s="1"/>
      <c r="B1845" s="13"/>
      <c r="C1845" s="13"/>
      <c r="D1845" s="13"/>
      <c r="E1845" s="14"/>
      <c r="F1845" s="1"/>
      <c r="G1845" s="13"/>
      <c r="H1845" s="13"/>
      <c r="I1845" s="31" t="s">
        <v>118</v>
      </c>
      <c r="J1845" s="32">
        <v>41918.395972222221</v>
      </c>
      <c r="K1845" s="31" t="s">
        <v>4341</v>
      </c>
      <c r="L1845" s="31" t="s">
        <v>4342</v>
      </c>
      <c r="M1845" s="31" t="s">
        <v>49</v>
      </c>
      <c r="N1845" s="31" t="s">
        <v>4343</v>
      </c>
      <c r="O1845" s="31" t="s">
        <v>933</v>
      </c>
      <c r="P1845" s="32">
        <v>35556</v>
      </c>
      <c r="Q1845" s="33">
        <v>17</v>
      </c>
      <c r="R1845" s="31" t="s">
        <v>52</v>
      </c>
      <c r="S1845" s="31" t="s">
        <v>42</v>
      </c>
      <c r="T1845" s="31" t="s">
        <v>43</v>
      </c>
      <c r="U1845" s="31" t="s">
        <v>44</v>
      </c>
      <c r="V1845" s="31" t="s">
        <v>58</v>
      </c>
      <c r="W1845" s="31" t="s">
        <v>4344</v>
      </c>
      <c r="X1845" s="31" t="s">
        <v>4345</v>
      </c>
      <c r="Y1845" s="31" t="s">
        <v>4346</v>
      </c>
      <c r="Z1845" s="31" t="s">
        <v>63</v>
      </c>
      <c r="AA1845" s="31"/>
      <c r="AB1845" s="31" t="s">
        <v>4347</v>
      </c>
      <c r="AC1845" s="31" t="s">
        <v>4348</v>
      </c>
      <c r="AD1845" s="31" t="s">
        <v>4349</v>
      </c>
      <c r="AE1845" s="31" t="s">
        <v>62</v>
      </c>
      <c r="AF1845" s="31" t="s">
        <v>64</v>
      </c>
      <c r="AG1845" s="31" t="s">
        <v>7045</v>
      </c>
      <c r="AH1845" s="16"/>
      <c r="AI1845" s="16"/>
      <c r="AJ1845" s="16"/>
      <c r="AK1845" s="16"/>
      <c r="AL1845" s="16"/>
      <c r="AM1845" s="16"/>
    </row>
    <row r="1846" spans="1:39" x14ac:dyDescent="0.25">
      <c r="A1846" s="20"/>
      <c r="B1846" s="20"/>
      <c r="C1846" s="20"/>
      <c r="D1846" s="20"/>
      <c r="E1846" s="21"/>
      <c r="F1846" s="1"/>
      <c r="G1846" s="20"/>
      <c r="H1846" s="20"/>
      <c r="I1846" s="31" t="s">
        <v>118</v>
      </c>
      <c r="J1846" s="32">
        <v>41918.660555555558</v>
      </c>
      <c r="K1846" s="31" t="s">
        <v>4696</v>
      </c>
      <c r="L1846" s="31" t="s">
        <v>4697</v>
      </c>
      <c r="M1846" s="31" t="s">
        <v>49</v>
      </c>
      <c r="N1846" s="31" t="s">
        <v>840</v>
      </c>
      <c r="O1846" s="31" t="s">
        <v>551</v>
      </c>
      <c r="P1846" s="32">
        <v>35389</v>
      </c>
      <c r="Q1846" s="33">
        <v>17</v>
      </c>
      <c r="R1846" s="31" t="s">
        <v>52</v>
      </c>
      <c r="S1846" s="31" t="s">
        <v>42</v>
      </c>
      <c r="T1846" s="31" t="s">
        <v>43</v>
      </c>
      <c r="U1846" s="31" t="s">
        <v>44</v>
      </c>
      <c r="V1846" s="31" t="s">
        <v>58</v>
      </c>
      <c r="W1846" s="31" t="s">
        <v>4698</v>
      </c>
      <c r="X1846" s="31" t="s">
        <v>637</v>
      </c>
      <c r="Y1846" s="31"/>
      <c r="Z1846" s="31" t="s">
        <v>638</v>
      </c>
      <c r="AA1846" s="31"/>
      <c r="AB1846" s="31" t="s">
        <v>4699</v>
      </c>
      <c r="AC1846" s="31" t="s">
        <v>4700</v>
      </c>
      <c r="AD1846" s="31"/>
      <c r="AE1846" s="31"/>
      <c r="AF1846" s="31"/>
      <c r="AG1846" s="31" t="s">
        <v>7045</v>
      </c>
      <c r="AH1846" s="19"/>
      <c r="AI1846" s="20"/>
      <c r="AJ1846" s="20"/>
      <c r="AK1846" s="20"/>
      <c r="AL1846" s="20"/>
      <c r="AM1846" s="20"/>
    </row>
    <row r="1847" spans="1:39" x14ac:dyDescent="0.25">
      <c r="A1847" s="1"/>
      <c r="B1847" s="13"/>
      <c r="C1847" s="13"/>
      <c r="D1847" s="13"/>
      <c r="E1847" s="14"/>
      <c r="F1847" s="1"/>
      <c r="G1847" s="13"/>
      <c r="H1847" s="13"/>
      <c r="I1847" s="31" t="s">
        <v>118</v>
      </c>
      <c r="J1847" s="32">
        <v>41911.878611111111</v>
      </c>
      <c r="K1847" s="31" t="s">
        <v>2361</v>
      </c>
      <c r="L1847" s="31" t="s">
        <v>2362</v>
      </c>
      <c r="M1847" s="31" t="s">
        <v>49</v>
      </c>
      <c r="N1847" s="31" t="s">
        <v>840</v>
      </c>
      <c r="O1847" s="31" t="s">
        <v>291</v>
      </c>
      <c r="P1847" s="32">
        <v>35451</v>
      </c>
      <c r="Q1847" s="33">
        <v>17</v>
      </c>
      <c r="R1847" s="31" t="s">
        <v>52</v>
      </c>
      <c r="S1847" s="31" t="s">
        <v>42</v>
      </c>
      <c r="T1847" s="31" t="s">
        <v>43</v>
      </c>
      <c r="U1847" s="31" t="s">
        <v>44</v>
      </c>
      <c r="V1847" s="31" t="s">
        <v>58</v>
      </c>
      <c r="W1847" s="31" t="s">
        <v>2363</v>
      </c>
      <c r="X1847" s="31"/>
      <c r="Y1847" s="31"/>
      <c r="Z1847" s="31" t="s">
        <v>2364</v>
      </c>
      <c r="AA1847" s="31"/>
      <c r="AB1847" s="31" t="s">
        <v>2365</v>
      </c>
      <c r="AC1847" s="31" t="s">
        <v>2366</v>
      </c>
      <c r="AD1847" s="31" t="s">
        <v>166</v>
      </c>
      <c r="AE1847" s="31" t="s">
        <v>70</v>
      </c>
      <c r="AF1847" s="31" t="s">
        <v>167</v>
      </c>
      <c r="AG1847" s="31" t="s">
        <v>7045</v>
      </c>
      <c r="AH1847" s="16"/>
      <c r="AI1847" s="16"/>
      <c r="AJ1847" s="16"/>
      <c r="AK1847" s="16"/>
      <c r="AL1847" s="16"/>
      <c r="AM1847" s="16"/>
    </row>
    <row r="1848" spans="1:39" x14ac:dyDescent="0.25">
      <c r="A1848" s="1"/>
      <c r="B1848" s="13"/>
      <c r="C1848" s="13"/>
      <c r="D1848" s="13"/>
      <c r="E1848" s="1"/>
      <c r="F1848" s="1"/>
      <c r="G1848" s="13"/>
      <c r="H1848" s="13"/>
      <c r="I1848" s="60" t="s">
        <v>118</v>
      </c>
      <c r="J1848" s="61">
        <v>41921.847384259258</v>
      </c>
      <c r="K1848" s="60" t="s">
        <v>8327</v>
      </c>
      <c r="L1848" s="60" t="s">
        <v>8328</v>
      </c>
      <c r="M1848" s="60" t="s">
        <v>40</v>
      </c>
      <c r="N1848" s="60" t="s">
        <v>840</v>
      </c>
      <c r="O1848" s="60" t="s">
        <v>525</v>
      </c>
      <c r="P1848" s="61">
        <v>35445</v>
      </c>
      <c r="Q1848" s="62">
        <v>17</v>
      </c>
      <c r="R1848" s="60" t="s">
        <v>41</v>
      </c>
      <c r="S1848" s="60" t="s">
        <v>42</v>
      </c>
      <c r="T1848" s="60" t="s">
        <v>43</v>
      </c>
      <c r="U1848" s="60" t="s">
        <v>44</v>
      </c>
      <c r="V1848" s="60" t="s">
        <v>58</v>
      </c>
      <c r="W1848" s="60" t="s">
        <v>8329</v>
      </c>
      <c r="X1848" s="60" t="s">
        <v>8330</v>
      </c>
      <c r="Y1848" s="60"/>
      <c r="Z1848" s="60" t="s">
        <v>206</v>
      </c>
      <c r="AA1848" s="60"/>
      <c r="AB1848" s="60" t="s">
        <v>8331</v>
      </c>
      <c r="AC1848" s="60" t="s">
        <v>8332</v>
      </c>
      <c r="AD1848" s="60" t="s">
        <v>8333</v>
      </c>
      <c r="AE1848" s="60" t="s">
        <v>206</v>
      </c>
      <c r="AF1848" s="60" t="s">
        <v>207</v>
      </c>
      <c r="AG1848" s="60" t="s">
        <v>7045</v>
      </c>
      <c r="AH1848" s="16"/>
      <c r="AI1848" s="16"/>
      <c r="AJ1848" s="16"/>
      <c r="AK1848" s="16"/>
      <c r="AL1848" s="16"/>
      <c r="AM1848" s="16"/>
    </row>
    <row r="1849" spans="1:39" x14ac:dyDescent="0.25">
      <c r="A1849" s="20"/>
      <c r="B1849" s="20"/>
      <c r="C1849" s="20"/>
      <c r="D1849" s="20"/>
      <c r="E1849" s="21"/>
      <c r="F1849" s="20"/>
      <c r="G1849" s="20"/>
      <c r="H1849" s="20"/>
      <c r="I1849" s="31" t="s">
        <v>118</v>
      </c>
      <c r="J1849" s="32">
        <v>41919.600844907407</v>
      </c>
      <c r="K1849" s="31" t="s">
        <v>5418</v>
      </c>
      <c r="L1849" s="31" t="s">
        <v>5419</v>
      </c>
      <c r="M1849" s="31" t="s">
        <v>49</v>
      </c>
      <c r="N1849" s="31" t="s">
        <v>840</v>
      </c>
      <c r="O1849" s="31" t="s">
        <v>5420</v>
      </c>
      <c r="P1849" s="32">
        <v>35479</v>
      </c>
      <c r="Q1849" s="33">
        <v>17</v>
      </c>
      <c r="R1849" s="31" t="s">
        <v>52</v>
      </c>
      <c r="S1849" s="31" t="s">
        <v>42</v>
      </c>
      <c r="T1849" s="31" t="s">
        <v>43</v>
      </c>
      <c r="U1849" s="31" t="s">
        <v>44</v>
      </c>
      <c r="V1849" s="31" t="s">
        <v>58</v>
      </c>
      <c r="W1849" s="31" t="s">
        <v>5421</v>
      </c>
      <c r="X1849" s="31"/>
      <c r="Y1849" s="31"/>
      <c r="Z1849" s="31" t="s">
        <v>69</v>
      </c>
      <c r="AA1849" s="31"/>
      <c r="AB1849" s="31" t="s">
        <v>5422</v>
      </c>
      <c r="AC1849" s="31" t="s">
        <v>5423</v>
      </c>
      <c r="AD1849" s="31" t="s">
        <v>148</v>
      </c>
      <c r="AE1849" s="31" t="s">
        <v>70</v>
      </c>
      <c r="AF1849" s="31" t="s">
        <v>71</v>
      </c>
      <c r="AG1849" s="31" t="s">
        <v>7045</v>
      </c>
      <c r="AH1849" s="19"/>
      <c r="AI1849" s="20"/>
      <c r="AJ1849" s="20"/>
      <c r="AK1849" s="20"/>
      <c r="AL1849" s="20"/>
      <c r="AM1849" s="20"/>
    </row>
    <row r="1850" spans="1:39" x14ac:dyDescent="0.25">
      <c r="I1850" s="60" t="s">
        <v>118</v>
      </c>
      <c r="J1850" s="61">
        <v>41926.421793981484</v>
      </c>
      <c r="K1850" s="60" t="s">
        <v>15020</v>
      </c>
      <c r="L1850" s="60" t="s">
        <v>15021</v>
      </c>
      <c r="M1850" s="60" t="s">
        <v>49</v>
      </c>
      <c r="N1850" s="60" t="s">
        <v>15022</v>
      </c>
      <c r="O1850" s="60" t="s">
        <v>310</v>
      </c>
      <c r="P1850" s="61">
        <v>35323</v>
      </c>
      <c r="Q1850" s="62">
        <v>18</v>
      </c>
      <c r="R1850" s="60" t="s">
        <v>52</v>
      </c>
      <c r="S1850" s="60" t="s">
        <v>42</v>
      </c>
      <c r="T1850" s="60" t="s">
        <v>43</v>
      </c>
      <c r="U1850" s="60" t="s">
        <v>44</v>
      </c>
      <c r="V1850" s="60" t="s">
        <v>58</v>
      </c>
      <c r="W1850" s="60" t="s">
        <v>15023</v>
      </c>
      <c r="X1850" s="60"/>
      <c r="Y1850" s="60"/>
      <c r="Z1850" s="60" t="s">
        <v>287</v>
      </c>
      <c r="AA1850" s="60"/>
      <c r="AB1850" s="60" t="s">
        <v>15024</v>
      </c>
      <c r="AC1850" s="60" t="s">
        <v>15025</v>
      </c>
      <c r="AD1850" s="60" t="s">
        <v>15026</v>
      </c>
      <c r="AE1850" s="60" t="s">
        <v>287</v>
      </c>
      <c r="AF1850" s="60" t="s">
        <v>754</v>
      </c>
      <c r="AG1850" s="60" t="s">
        <v>7045</v>
      </c>
    </row>
    <row r="1851" spans="1:39" x14ac:dyDescent="0.25">
      <c r="I1851" s="60" t="s">
        <v>118</v>
      </c>
      <c r="J1851" s="61">
        <v>41926.730821759258</v>
      </c>
      <c r="K1851" s="60" t="s">
        <v>17350</v>
      </c>
      <c r="L1851" s="60" t="s">
        <v>17351</v>
      </c>
      <c r="M1851" s="60" t="s">
        <v>49</v>
      </c>
      <c r="N1851" s="60" t="s">
        <v>17352</v>
      </c>
      <c r="O1851" s="60" t="s">
        <v>17353</v>
      </c>
      <c r="P1851" s="61">
        <v>35648</v>
      </c>
      <c r="Q1851" s="62">
        <v>17</v>
      </c>
      <c r="R1851" s="60" t="s">
        <v>52</v>
      </c>
      <c r="S1851" s="60" t="s">
        <v>42</v>
      </c>
      <c r="T1851" s="60" t="s">
        <v>43</v>
      </c>
      <c r="U1851" s="60" t="s">
        <v>44</v>
      </c>
      <c r="V1851" s="60" t="s">
        <v>363</v>
      </c>
      <c r="W1851" s="60" t="s">
        <v>17354</v>
      </c>
      <c r="X1851" s="60" t="s">
        <v>17355</v>
      </c>
      <c r="Y1851" s="60" t="s">
        <v>17356</v>
      </c>
      <c r="Z1851" s="60" t="s">
        <v>17357</v>
      </c>
      <c r="AA1851" s="60" t="s">
        <v>363</v>
      </c>
      <c r="AB1851" s="60"/>
      <c r="AC1851" s="60" t="s">
        <v>17358</v>
      </c>
      <c r="AD1851" s="60" t="s">
        <v>17359</v>
      </c>
      <c r="AE1851" s="60" t="s">
        <v>363</v>
      </c>
      <c r="AF1851" s="60" t="s">
        <v>133</v>
      </c>
      <c r="AG1851" s="60" t="s">
        <v>7045</v>
      </c>
    </row>
    <row r="1852" spans="1:39" x14ac:dyDescent="0.25">
      <c r="I1852" s="60" t="s">
        <v>118</v>
      </c>
      <c r="J1852" s="61">
        <v>41927.518391203703</v>
      </c>
      <c r="K1852" s="60" t="s">
        <v>20431</v>
      </c>
      <c r="L1852" s="60" t="s">
        <v>20432</v>
      </c>
      <c r="M1852" s="60" t="s">
        <v>40</v>
      </c>
      <c r="N1852" s="60" t="s">
        <v>20433</v>
      </c>
      <c r="O1852" s="60" t="s">
        <v>20434</v>
      </c>
      <c r="P1852" s="61">
        <v>34696</v>
      </c>
      <c r="Q1852" s="62">
        <v>19</v>
      </c>
      <c r="R1852" s="60" t="s">
        <v>41</v>
      </c>
      <c r="S1852" s="60" t="s">
        <v>42</v>
      </c>
      <c r="T1852" s="60" t="s">
        <v>43</v>
      </c>
      <c r="U1852" s="60" t="s">
        <v>44</v>
      </c>
      <c r="V1852" s="60" t="s">
        <v>976</v>
      </c>
      <c r="W1852" s="60" t="s">
        <v>20435</v>
      </c>
      <c r="X1852" s="60" t="s">
        <v>20436</v>
      </c>
      <c r="Y1852" s="60"/>
      <c r="Z1852" s="60" t="s">
        <v>20437</v>
      </c>
      <c r="AA1852" s="60" t="s">
        <v>976</v>
      </c>
      <c r="AB1852" s="60"/>
      <c r="AC1852" s="60" t="s">
        <v>20438</v>
      </c>
      <c r="AD1852" s="60"/>
      <c r="AE1852" s="60"/>
      <c r="AF1852" s="60"/>
      <c r="AG1852" s="60" t="s">
        <v>7045</v>
      </c>
    </row>
    <row r="1853" spans="1:39" x14ac:dyDescent="0.25">
      <c r="I1853" s="60" t="s">
        <v>118</v>
      </c>
      <c r="J1853" s="61">
        <v>41925.549525462964</v>
      </c>
      <c r="K1853" s="60" t="s">
        <v>12532</v>
      </c>
      <c r="L1853" s="60" t="s">
        <v>12533</v>
      </c>
      <c r="M1853" s="60" t="s">
        <v>40</v>
      </c>
      <c r="N1853" s="60" t="s">
        <v>12534</v>
      </c>
      <c r="O1853" s="60" t="s">
        <v>83</v>
      </c>
      <c r="P1853" s="61">
        <v>35466</v>
      </c>
      <c r="Q1853" s="62">
        <v>17</v>
      </c>
      <c r="R1853" s="60" t="s">
        <v>41</v>
      </c>
      <c r="S1853" s="60" t="s">
        <v>42</v>
      </c>
      <c r="T1853" s="60" t="s">
        <v>43</v>
      </c>
      <c r="U1853" s="60" t="s">
        <v>44</v>
      </c>
      <c r="V1853" s="60" t="s">
        <v>58</v>
      </c>
      <c r="W1853" s="60" t="s">
        <v>12535</v>
      </c>
      <c r="X1853" s="60"/>
      <c r="Y1853" s="60"/>
      <c r="Z1853" s="60" t="s">
        <v>770</v>
      </c>
      <c r="AA1853" s="60"/>
      <c r="AB1853" s="60" t="s">
        <v>12536</v>
      </c>
      <c r="AC1853" s="60" t="s">
        <v>12537</v>
      </c>
      <c r="AD1853" s="60" t="s">
        <v>12538</v>
      </c>
      <c r="AE1853" s="60" t="s">
        <v>212</v>
      </c>
      <c r="AF1853" s="60" t="s">
        <v>257</v>
      </c>
      <c r="AG1853" s="60" t="s">
        <v>7045</v>
      </c>
    </row>
    <row r="1854" spans="1:39" x14ac:dyDescent="0.25">
      <c r="A1854" s="13"/>
      <c r="B1854" s="13"/>
      <c r="C1854" s="13"/>
      <c r="D1854" s="13"/>
      <c r="E1854" s="15"/>
      <c r="F1854" s="1"/>
      <c r="G1854" s="13"/>
      <c r="H1854" s="13"/>
      <c r="I1854" s="31" t="s">
        <v>118</v>
      </c>
      <c r="J1854" s="32">
        <v>41919.577916666669</v>
      </c>
      <c r="K1854" s="31" t="s">
        <v>5324</v>
      </c>
      <c r="L1854" s="31" t="s">
        <v>5325</v>
      </c>
      <c r="M1854" s="31" t="s">
        <v>49</v>
      </c>
      <c r="N1854" s="31" t="s">
        <v>5326</v>
      </c>
      <c r="O1854" s="31" t="s">
        <v>483</v>
      </c>
      <c r="P1854" s="32">
        <v>35608</v>
      </c>
      <c r="Q1854" s="33">
        <v>17</v>
      </c>
      <c r="R1854" s="31" t="s">
        <v>52</v>
      </c>
      <c r="S1854" s="31" t="s">
        <v>42</v>
      </c>
      <c r="T1854" s="31" t="s">
        <v>43</v>
      </c>
      <c r="U1854" s="31" t="s">
        <v>44</v>
      </c>
      <c r="V1854" s="31" t="s">
        <v>58</v>
      </c>
      <c r="W1854" s="31" t="s">
        <v>5327</v>
      </c>
      <c r="X1854" s="31"/>
      <c r="Y1854" s="31"/>
      <c r="Z1854" s="31" t="s">
        <v>5328</v>
      </c>
      <c r="AA1854" s="31"/>
      <c r="AB1854" s="31" t="s">
        <v>5329</v>
      </c>
      <c r="AC1854" s="31" t="s">
        <v>5330</v>
      </c>
      <c r="AD1854" s="31" t="s">
        <v>679</v>
      </c>
      <c r="AE1854" s="31" t="s">
        <v>680</v>
      </c>
      <c r="AF1854" s="31" t="s">
        <v>215</v>
      </c>
      <c r="AG1854" s="31" t="s">
        <v>7045</v>
      </c>
      <c r="AH1854" s="18"/>
      <c r="AI1854" s="18"/>
      <c r="AJ1854" s="18"/>
      <c r="AK1854" s="18"/>
      <c r="AL1854" s="18"/>
      <c r="AM1854" s="18"/>
    </row>
    <row r="1855" spans="1:39" x14ac:dyDescent="0.25">
      <c r="I1855" s="60" t="s">
        <v>118</v>
      </c>
      <c r="J1855" s="61">
        <v>41926.382835648146</v>
      </c>
      <c r="K1855" s="60" t="s">
        <v>14801</v>
      </c>
      <c r="L1855" s="60" t="s">
        <v>14802</v>
      </c>
      <c r="M1855" s="60" t="s">
        <v>49</v>
      </c>
      <c r="N1855" s="60" t="s">
        <v>14803</v>
      </c>
      <c r="O1855" s="60" t="s">
        <v>546</v>
      </c>
      <c r="P1855" s="61">
        <v>31675</v>
      </c>
      <c r="Q1855" s="62">
        <v>28</v>
      </c>
      <c r="R1855" s="60" t="s">
        <v>52</v>
      </c>
      <c r="S1855" s="60" t="s">
        <v>42</v>
      </c>
      <c r="T1855" s="60" t="s">
        <v>43</v>
      </c>
      <c r="U1855" s="60" t="s">
        <v>44</v>
      </c>
      <c r="V1855" s="60" t="s">
        <v>58</v>
      </c>
      <c r="W1855" s="60" t="s">
        <v>14804</v>
      </c>
      <c r="X1855" s="60"/>
      <c r="Y1855" s="60"/>
      <c r="Z1855" s="60" t="s">
        <v>54</v>
      </c>
      <c r="AA1855" s="60"/>
      <c r="AB1855" s="60" t="s">
        <v>14805</v>
      </c>
      <c r="AC1855" s="60" t="s">
        <v>14806</v>
      </c>
      <c r="AD1855" s="60" t="s">
        <v>9724</v>
      </c>
      <c r="AE1855" s="60" t="s">
        <v>54</v>
      </c>
      <c r="AF1855" s="60" t="s">
        <v>55</v>
      </c>
      <c r="AG1855" s="60" t="s">
        <v>7045</v>
      </c>
    </row>
    <row r="1856" spans="1:39" x14ac:dyDescent="0.25">
      <c r="A1856" s="13"/>
      <c r="B1856" s="13"/>
      <c r="C1856" s="13"/>
      <c r="D1856" s="13"/>
      <c r="E1856" s="15"/>
      <c r="F1856" s="13"/>
      <c r="G1856" s="13"/>
      <c r="H1856" s="13"/>
      <c r="I1856" s="31" t="s">
        <v>118</v>
      </c>
      <c r="J1856" s="32">
        <v>41920.65152777778</v>
      </c>
      <c r="K1856" s="31" t="s">
        <v>6433</v>
      </c>
      <c r="L1856" s="31" t="s">
        <v>6434</v>
      </c>
      <c r="M1856" s="31" t="s">
        <v>49</v>
      </c>
      <c r="N1856" s="31" t="s">
        <v>6435</v>
      </c>
      <c r="O1856" s="31" t="s">
        <v>836</v>
      </c>
      <c r="P1856" s="32">
        <v>35468</v>
      </c>
      <c r="Q1856" s="33">
        <v>17</v>
      </c>
      <c r="R1856" s="31" t="s">
        <v>52</v>
      </c>
      <c r="S1856" s="31" t="s">
        <v>42</v>
      </c>
      <c r="T1856" s="31" t="s">
        <v>43</v>
      </c>
      <c r="U1856" s="31" t="s">
        <v>44</v>
      </c>
      <c r="V1856" s="31" t="s">
        <v>58</v>
      </c>
      <c r="W1856" s="31" t="s">
        <v>6436</v>
      </c>
      <c r="X1856" s="31"/>
      <c r="Y1856" s="31"/>
      <c r="Z1856" s="31" t="s">
        <v>480</v>
      </c>
      <c r="AA1856" s="31"/>
      <c r="AB1856" s="31" t="s">
        <v>6437</v>
      </c>
      <c r="AC1856" s="31" t="s">
        <v>6438</v>
      </c>
      <c r="AD1856" s="31" t="s">
        <v>479</v>
      </c>
      <c r="AE1856" s="31" t="s">
        <v>480</v>
      </c>
      <c r="AF1856" s="31" t="s">
        <v>481</v>
      </c>
      <c r="AG1856" s="31" t="s">
        <v>7045</v>
      </c>
      <c r="AH1856" s="18"/>
      <c r="AI1856" s="18"/>
      <c r="AJ1856" s="18"/>
      <c r="AK1856" s="18"/>
      <c r="AL1856" s="18"/>
      <c r="AM1856" s="18"/>
    </row>
    <row r="1857" spans="1:39" x14ac:dyDescent="0.25">
      <c r="A1857" s="1"/>
      <c r="B1857" s="13"/>
      <c r="C1857" s="13"/>
      <c r="D1857" s="13"/>
      <c r="E1857" s="14"/>
      <c r="F1857" s="1"/>
      <c r="G1857" s="13"/>
      <c r="H1857" s="13"/>
      <c r="I1857" s="31" t="s">
        <v>118</v>
      </c>
      <c r="J1857" s="32">
        <v>41915.484826388885</v>
      </c>
      <c r="K1857" s="31" t="s">
        <v>3520</v>
      </c>
      <c r="L1857" s="31" t="s">
        <v>3521</v>
      </c>
      <c r="M1857" s="31" t="s">
        <v>40</v>
      </c>
      <c r="N1857" s="31" t="s">
        <v>3522</v>
      </c>
      <c r="O1857" s="31" t="s">
        <v>611</v>
      </c>
      <c r="P1857" s="32">
        <v>35565</v>
      </c>
      <c r="Q1857" s="33">
        <v>17</v>
      </c>
      <c r="R1857" s="31" t="s">
        <v>41</v>
      </c>
      <c r="S1857" s="31" t="s">
        <v>42</v>
      </c>
      <c r="T1857" s="31" t="s">
        <v>43</v>
      </c>
      <c r="U1857" s="31" t="s">
        <v>44</v>
      </c>
      <c r="V1857" s="31" t="s">
        <v>58</v>
      </c>
      <c r="W1857" s="31" t="s">
        <v>3523</v>
      </c>
      <c r="X1857" s="31" t="s">
        <v>3524</v>
      </c>
      <c r="Y1857" s="31"/>
      <c r="Z1857" s="31" t="s">
        <v>287</v>
      </c>
      <c r="AA1857" s="31"/>
      <c r="AB1857" s="31" t="s">
        <v>3525</v>
      </c>
      <c r="AC1857" s="31" t="s">
        <v>3526</v>
      </c>
      <c r="AD1857" s="31" t="s">
        <v>66</v>
      </c>
      <c r="AE1857" s="31" t="s">
        <v>67</v>
      </c>
      <c r="AF1857" s="31" t="s">
        <v>68</v>
      </c>
      <c r="AG1857" s="31" t="s">
        <v>7045</v>
      </c>
      <c r="AH1857" s="16"/>
      <c r="AI1857" s="16"/>
      <c r="AJ1857" s="16"/>
      <c r="AK1857" s="16"/>
      <c r="AL1857" s="16"/>
      <c r="AM1857" s="16"/>
    </row>
    <row r="1858" spans="1:39" x14ac:dyDescent="0.25">
      <c r="I1858" s="60" t="s">
        <v>118</v>
      </c>
      <c r="J1858" s="61">
        <v>41927.591956018521</v>
      </c>
      <c r="K1858" s="60" t="s">
        <v>20901</v>
      </c>
      <c r="L1858" s="60" t="s">
        <v>20902</v>
      </c>
      <c r="M1858" s="60" t="s">
        <v>40</v>
      </c>
      <c r="N1858" s="60" t="s">
        <v>20903</v>
      </c>
      <c r="O1858" s="60" t="s">
        <v>20904</v>
      </c>
      <c r="P1858" s="61">
        <v>35705</v>
      </c>
      <c r="Q1858" s="62">
        <v>17</v>
      </c>
      <c r="R1858" s="60" t="s">
        <v>41</v>
      </c>
      <c r="S1858" s="60" t="s">
        <v>42</v>
      </c>
      <c r="T1858" s="60" t="s">
        <v>43</v>
      </c>
      <c r="U1858" s="60" t="s">
        <v>56</v>
      </c>
      <c r="V1858" s="60" t="s">
        <v>45</v>
      </c>
      <c r="W1858" s="60" t="s">
        <v>20905</v>
      </c>
      <c r="X1858" s="60" t="s">
        <v>20906</v>
      </c>
      <c r="Y1858" s="60" t="s">
        <v>20907</v>
      </c>
      <c r="Z1858" s="60" t="s">
        <v>20908</v>
      </c>
      <c r="AA1858" s="60" t="s">
        <v>57</v>
      </c>
      <c r="AB1858" s="60"/>
      <c r="AC1858" s="60" t="s">
        <v>20909</v>
      </c>
      <c r="AD1858" s="60"/>
      <c r="AE1858" s="60"/>
      <c r="AF1858" s="60"/>
      <c r="AG1858" s="60" t="s">
        <v>7045</v>
      </c>
    </row>
    <row r="1859" spans="1:39" x14ac:dyDescent="0.25">
      <c r="I1859" s="60" t="s">
        <v>118</v>
      </c>
      <c r="J1859" s="61">
        <v>41926.439143518517</v>
      </c>
      <c r="K1859" s="60" t="s">
        <v>15123</v>
      </c>
      <c r="L1859" s="60" t="s">
        <v>15124</v>
      </c>
      <c r="M1859" s="60" t="s">
        <v>49</v>
      </c>
      <c r="N1859" s="60" t="s">
        <v>15125</v>
      </c>
      <c r="O1859" s="60" t="s">
        <v>15126</v>
      </c>
      <c r="P1859" s="61">
        <v>35144</v>
      </c>
      <c r="Q1859" s="62">
        <v>18</v>
      </c>
      <c r="R1859" s="60" t="s">
        <v>52</v>
      </c>
      <c r="S1859" s="60" t="s">
        <v>42</v>
      </c>
      <c r="T1859" s="60" t="s">
        <v>43</v>
      </c>
      <c r="U1859" s="60" t="s">
        <v>56</v>
      </c>
      <c r="V1859" s="60" t="s">
        <v>343</v>
      </c>
      <c r="W1859" s="60" t="s">
        <v>15127</v>
      </c>
      <c r="X1859" s="60" t="s">
        <v>15128</v>
      </c>
      <c r="Y1859" s="60" t="s">
        <v>15129</v>
      </c>
      <c r="Z1859" s="60" t="s">
        <v>9142</v>
      </c>
      <c r="AA1859" s="60" t="s">
        <v>343</v>
      </c>
      <c r="AB1859" s="60"/>
      <c r="AC1859" s="60" t="s">
        <v>15130</v>
      </c>
      <c r="AD1859" s="60"/>
      <c r="AE1859" s="60"/>
      <c r="AF1859" s="60"/>
      <c r="AG1859" s="60" t="s">
        <v>7045</v>
      </c>
    </row>
    <row r="1860" spans="1:39" x14ac:dyDescent="0.25">
      <c r="I1860" s="60" t="s">
        <v>118</v>
      </c>
      <c r="J1860" s="61">
        <v>41926.330787037034</v>
      </c>
      <c r="K1860" s="60" t="s">
        <v>14587</v>
      </c>
      <c r="L1860" s="60" t="s">
        <v>14588</v>
      </c>
      <c r="M1860" s="60" t="s">
        <v>49</v>
      </c>
      <c r="N1860" s="60" t="s">
        <v>14589</v>
      </c>
      <c r="O1860" s="60" t="s">
        <v>14590</v>
      </c>
      <c r="P1860" s="61">
        <v>35271</v>
      </c>
      <c r="Q1860" s="62">
        <v>18</v>
      </c>
      <c r="R1860" s="60" t="s">
        <v>52</v>
      </c>
      <c r="S1860" s="60" t="s">
        <v>42</v>
      </c>
      <c r="T1860" s="60" t="s">
        <v>43</v>
      </c>
      <c r="U1860" s="60" t="s">
        <v>44</v>
      </c>
      <c r="V1860" s="60" t="s">
        <v>58</v>
      </c>
      <c r="W1860" s="60" t="s">
        <v>14591</v>
      </c>
      <c r="X1860" s="60"/>
      <c r="Y1860" s="60"/>
      <c r="Z1860" s="60" t="s">
        <v>54</v>
      </c>
      <c r="AA1860" s="60"/>
      <c r="AB1860" s="60" t="s">
        <v>14592</v>
      </c>
      <c r="AC1860" s="60" t="s">
        <v>14593</v>
      </c>
      <c r="AD1860" s="60" t="s">
        <v>568</v>
      </c>
      <c r="AE1860" s="60" t="s">
        <v>185</v>
      </c>
      <c r="AF1860" s="60" t="s">
        <v>203</v>
      </c>
      <c r="AG1860" s="60" t="s">
        <v>7045</v>
      </c>
    </row>
    <row r="1861" spans="1:39" x14ac:dyDescent="0.25">
      <c r="A1861" s="1"/>
      <c r="B1861" s="13"/>
      <c r="C1861" s="13"/>
      <c r="D1861" s="13"/>
      <c r="E1861" s="14"/>
      <c r="F1861" s="1"/>
      <c r="G1861" s="13"/>
      <c r="H1861" s="13"/>
      <c r="I1861" s="31" t="s">
        <v>118</v>
      </c>
      <c r="J1861" s="32">
        <v>41918.592465277776</v>
      </c>
      <c r="K1861" s="31" t="s">
        <v>847</v>
      </c>
      <c r="L1861" s="31" t="s">
        <v>848</v>
      </c>
      <c r="M1861" s="31" t="s">
        <v>40</v>
      </c>
      <c r="N1861" s="31" t="s">
        <v>849</v>
      </c>
      <c r="O1861" s="31" t="s">
        <v>850</v>
      </c>
      <c r="P1861" s="32">
        <v>35263</v>
      </c>
      <c r="Q1861" s="33">
        <v>18</v>
      </c>
      <c r="R1861" s="31" t="s">
        <v>41</v>
      </c>
      <c r="S1861" s="31" t="s">
        <v>42</v>
      </c>
      <c r="T1861" s="31" t="s">
        <v>43</v>
      </c>
      <c r="U1861" s="31" t="s">
        <v>56</v>
      </c>
      <c r="V1861" s="31" t="s">
        <v>127</v>
      </c>
      <c r="W1861" s="31" t="s">
        <v>851</v>
      </c>
      <c r="X1861" s="31" t="s">
        <v>852</v>
      </c>
      <c r="Y1861" s="31" t="s">
        <v>853</v>
      </c>
      <c r="Z1861" s="31" t="s">
        <v>54</v>
      </c>
      <c r="AA1861" s="31"/>
      <c r="AB1861" s="31" t="s">
        <v>854</v>
      </c>
      <c r="AC1861" s="31" t="s">
        <v>855</v>
      </c>
      <c r="AD1861" s="31"/>
      <c r="AE1861" s="31"/>
      <c r="AF1861" s="31"/>
      <c r="AG1861" s="31" t="s">
        <v>7045</v>
      </c>
      <c r="AH1861" s="16"/>
      <c r="AI1861" s="16"/>
      <c r="AJ1861" s="16"/>
      <c r="AK1861" s="16"/>
      <c r="AL1861" s="16"/>
      <c r="AM1861" s="16"/>
    </row>
    <row r="1862" spans="1:39" x14ac:dyDescent="0.25">
      <c r="I1862" s="60" t="s">
        <v>118</v>
      </c>
      <c r="J1862" s="61">
        <v>41925.955752314811</v>
      </c>
      <c r="K1862" s="60" t="s">
        <v>14105</v>
      </c>
      <c r="L1862" s="60" t="s">
        <v>14106</v>
      </c>
      <c r="M1862" s="60" t="s">
        <v>40</v>
      </c>
      <c r="N1862" s="60" t="s">
        <v>14107</v>
      </c>
      <c r="O1862" s="60" t="s">
        <v>14108</v>
      </c>
      <c r="P1862" s="61">
        <v>33004</v>
      </c>
      <c r="Q1862" s="62">
        <v>24</v>
      </c>
      <c r="R1862" s="60" t="s">
        <v>41</v>
      </c>
      <c r="S1862" s="60" t="s">
        <v>42</v>
      </c>
      <c r="T1862" s="60" t="s">
        <v>43</v>
      </c>
      <c r="U1862" s="60" t="s">
        <v>44</v>
      </c>
      <c r="V1862" s="60" t="s">
        <v>631</v>
      </c>
      <c r="W1862" s="60" t="s">
        <v>14109</v>
      </c>
      <c r="X1862" s="60" t="s">
        <v>14110</v>
      </c>
      <c r="Y1862" s="60"/>
      <c r="Z1862" s="60" t="s">
        <v>14111</v>
      </c>
      <c r="AA1862" s="60" t="s">
        <v>631</v>
      </c>
      <c r="AB1862" s="60"/>
      <c r="AC1862" s="60" t="s">
        <v>14112</v>
      </c>
      <c r="AD1862" s="60" t="s">
        <v>14113</v>
      </c>
      <c r="AE1862" s="60" t="s">
        <v>1130</v>
      </c>
      <c r="AF1862" s="60" t="s">
        <v>133</v>
      </c>
      <c r="AG1862" s="60" t="s">
        <v>7045</v>
      </c>
    </row>
    <row r="1863" spans="1:39" x14ac:dyDescent="0.25">
      <c r="A1863" s="13"/>
      <c r="B1863" s="13"/>
      <c r="C1863" s="13"/>
      <c r="D1863" s="13"/>
      <c r="E1863" s="15"/>
      <c r="F1863" s="1"/>
      <c r="G1863" s="13"/>
      <c r="H1863" s="13"/>
      <c r="I1863" s="31" t="s">
        <v>118</v>
      </c>
      <c r="J1863" s="32">
        <v>41918.862615740742</v>
      </c>
      <c r="K1863" s="31" t="s">
        <v>4886</v>
      </c>
      <c r="L1863" s="31" t="s">
        <v>4887</v>
      </c>
      <c r="M1863" s="31" t="s">
        <v>49</v>
      </c>
      <c r="N1863" s="31" t="s">
        <v>4888</v>
      </c>
      <c r="O1863" s="31" t="s">
        <v>4889</v>
      </c>
      <c r="P1863" s="32">
        <v>34898</v>
      </c>
      <c r="Q1863" s="33">
        <v>19</v>
      </c>
      <c r="R1863" s="31" t="s">
        <v>52</v>
      </c>
      <c r="S1863" s="31" t="s">
        <v>42</v>
      </c>
      <c r="T1863" s="31" t="s">
        <v>43</v>
      </c>
      <c r="U1863" s="31" t="s">
        <v>56</v>
      </c>
      <c r="V1863" s="31" t="s">
        <v>1058</v>
      </c>
      <c r="W1863" s="31" t="s">
        <v>4890</v>
      </c>
      <c r="X1863" s="31"/>
      <c r="Y1863" s="31"/>
      <c r="Z1863" s="31" t="s">
        <v>4891</v>
      </c>
      <c r="AA1863" s="31" t="s">
        <v>1058</v>
      </c>
      <c r="AB1863" s="31"/>
      <c r="AC1863" s="31" t="s">
        <v>4892</v>
      </c>
      <c r="AD1863" s="31"/>
      <c r="AE1863" s="31"/>
      <c r="AF1863" s="31"/>
      <c r="AG1863" s="31" t="s">
        <v>7045</v>
      </c>
      <c r="AH1863" s="18"/>
      <c r="AI1863" s="18"/>
      <c r="AJ1863" s="18"/>
      <c r="AK1863" s="18"/>
      <c r="AL1863" s="18"/>
      <c r="AM1863" s="18"/>
    </row>
    <row r="1864" spans="1:39" x14ac:dyDescent="0.25">
      <c r="A1864" s="1"/>
      <c r="B1864" s="13"/>
      <c r="C1864" s="13"/>
      <c r="D1864" s="13"/>
      <c r="E1864" s="14"/>
      <c r="F1864" s="1"/>
      <c r="G1864" s="13"/>
      <c r="H1864" s="13"/>
      <c r="I1864" s="31" t="s">
        <v>118</v>
      </c>
      <c r="J1864" s="32">
        <v>41918.866770833338</v>
      </c>
      <c r="K1864" s="31" t="s">
        <v>4893</v>
      </c>
      <c r="L1864" s="31" t="s">
        <v>4894</v>
      </c>
      <c r="M1864" s="31" t="s">
        <v>49</v>
      </c>
      <c r="N1864" s="31" t="s">
        <v>4888</v>
      </c>
      <c r="O1864" s="31" t="s">
        <v>4895</v>
      </c>
      <c r="P1864" s="32">
        <v>34898</v>
      </c>
      <c r="Q1864" s="33">
        <v>19</v>
      </c>
      <c r="R1864" s="31" t="s">
        <v>52</v>
      </c>
      <c r="S1864" s="31" t="s">
        <v>42</v>
      </c>
      <c r="T1864" s="31" t="s">
        <v>43</v>
      </c>
      <c r="U1864" s="31" t="s">
        <v>56</v>
      </c>
      <c r="V1864" s="31" t="s">
        <v>1058</v>
      </c>
      <c r="W1864" s="31" t="s">
        <v>4890</v>
      </c>
      <c r="X1864" s="31"/>
      <c r="Y1864" s="31"/>
      <c r="Z1864" s="31" t="s">
        <v>4891</v>
      </c>
      <c r="AA1864" s="31" t="s">
        <v>1058</v>
      </c>
      <c r="AB1864" s="31"/>
      <c r="AC1864" s="31" t="s">
        <v>4896</v>
      </c>
      <c r="AD1864" s="31"/>
      <c r="AE1864" s="31"/>
      <c r="AF1864" s="31"/>
      <c r="AG1864" s="31" t="s">
        <v>7045</v>
      </c>
      <c r="AH1864" s="16"/>
      <c r="AI1864" s="16"/>
      <c r="AJ1864" s="16"/>
      <c r="AK1864" s="16"/>
      <c r="AL1864" s="16"/>
      <c r="AM1864" s="16"/>
    </row>
    <row r="1865" spans="1:39" x14ac:dyDescent="0.25">
      <c r="A1865" s="13"/>
      <c r="B1865" s="13"/>
      <c r="C1865" s="13"/>
      <c r="D1865" s="13"/>
      <c r="E1865" s="15"/>
      <c r="F1865" s="1"/>
      <c r="G1865" s="13"/>
      <c r="H1865" s="13"/>
      <c r="I1865" s="31" t="s">
        <v>118</v>
      </c>
      <c r="J1865" s="32">
        <v>41920.368877314817</v>
      </c>
      <c r="K1865" s="31" t="s">
        <v>5926</v>
      </c>
      <c r="L1865" s="31" t="s">
        <v>5927</v>
      </c>
      <c r="M1865" s="31" t="s">
        <v>49</v>
      </c>
      <c r="N1865" s="31" t="s">
        <v>5928</v>
      </c>
      <c r="O1865" s="31" t="s">
        <v>1067</v>
      </c>
      <c r="P1865" s="32">
        <v>35431</v>
      </c>
      <c r="Q1865" s="33">
        <v>17</v>
      </c>
      <c r="R1865" s="31" t="s">
        <v>52</v>
      </c>
      <c r="S1865" s="31" t="s">
        <v>42</v>
      </c>
      <c r="T1865" s="31" t="s">
        <v>43</v>
      </c>
      <c r="U1865" s="31" t="s">
        <v>44</v>
      </c>
      <c r="V1865" s="31" t="s">
        <v>58</v>
      </c>
      <c r="W1865" s="31" t="s">
        <v>5929</v>
      </c>
      <c r="X1865" s="31"/>
      <c r="Y1865" s="31"/>
      <c r="Z1865" s="31" t="s">
        <v>1267</v>
      </c>
      <c r="AA1865" s="31"/>
      <c r="AB1865" s="31" t="s">
        <v>5930</v>
      </c>
      <c r="AC1865" s="31" t="s">
        <v>5931</v>
      </c>
      <c r="AD1865" s="31" t="s">
        <v>746</v>
      </c>
      <c r="AE1865" s="31" t="s">
        <v>185</v>
      </c>
      <c r="AF1865" s="31" t="s">
        <v>203</v>
      </c>
      <c r="AG1865" s="31" t="s">
        <v>7045</v>
      </c>
      <c r="AH1865" s="18"/>
      <c r="AI1865" s="18"/>
      <c r="AJ1865" s="18"/>
      <c r="AK1865" s="18"/>
      <c r="AL1865" s="18"/>
      <c r="AM1865" s="18"/>
    </row>
    <row r="1866" spans="1:39" x14ac:dyDescent="0.25">
      <c r="A1866" s="13"/>
      <c r="B1866" s="13"/>
      <c r="C1866" s="13"/>
      <c r="D1866" s="13"/>
      <c r="E1866" s="15"/>
      <c r="F1866" s="1"/>
      <c r="G1866" s="13"/>
      <c r="H1866" s="13"/>
      <c r="I1866" s="31" t="s">
        <v>118</v>
      </c>
      <c r="J1866" s="32">
        <v>41919.487638888888</v>
      </c>
      <c r="K1866" s="31" t="s">
        <v>5132</v>
      </c>
      <c r="L1866" s="31" t="s">
        <v>5133</v>
      </c>
      <c r="M1866" s="31" t="s">
        <v>40</v>
      </c>
      <c r="N1866" s="31" t="s">
        <v>5134</v>
      </c>
      <c r="O1866" s="31" t="s">
        <v>550</v>
      </c>
      <c r="P1866" s="32">
        <v>35328</v>
      </c>
      <c r="Q1866" s="33">
        <v>18</v>
      </c>
      <c r="R1866" s="31" t="s">
        <v>41</v>
      </c>
      <c r="S1866" s="31" t="s">
        <v>42</v>
      </c>
      <c r="T1866" s="31" t="s">
        <v>43</v>
      </c>
      <c r="U1866" s="31" t="s">
        <v>44</v>
      </c>
      <c r="V1866" s="31" t="s">
        <v>58</v>
      </c>
      <c r="W1866" s="31" t="s">
        <v>5135</v>
      </c>
      <c r="X1866" s="31" t="s">
        <v>5136</v>
      </c>
      <c r="Y1866" s="31"/>
      <c r="Z1866" s="31" t="s">
        <v>810</v>
      </c>
      <c r="AA1866" s="31"/>
      <c r="AB1866" s="31" t="s">
        <v>5137</v>
      </c>
      <c r="AC1866" s="31" t="s">
        <v>5138</v>
      </c>
      <c r="AD1866" s="31" t="s">
        <v>630</v>
      </c>
      <c r="AE1866" s="31" t="s">
        <v>81</v>
      </c>
      <c r="AF1866" s="31" t="s">
        <v>253</v>
      </c>
      <c r="AG1866" s="31" t="s">
        <v>7045</v>
      </c>
      <c r="AH1866" s="18"/>
      <c r="AI1866" s="18"/>
      <c r="AJ1866" s="18"/>
      <c r="AK1866" s="18"/>
      <c r="AL1866" s="18"/>
      <c r="AM1866" s="18"/>
    </row>
    <row r="1867" spans="1:39" x14ac:dyDescent="0.25">
      <c r="A1867" s="1"/>
      <c r="B1867" s="13"/>
      <c r="C1867" s="13"/>
      <c r="D1867" s="13"/>
      <c r="E1867" s="14"/>
      <c r="F1867" s="1"/>
      <c r="G1867" s="13"/>
      <c r="H1867" s="13"/>
      <c r="I1867" s="31" t="s">
        <v>118</v>
      </c>
      <c r="J1867" s="32">
        <v>41918.786932870367</v>
      </c>
      <c r="K1867" s="31" t="s">
        <v>4821</v>
      </c>
      <c r="L1867" s="31" t="s">
        <v>4822</v>
      </c>
      <c r="M1867" s="31" t="s">
        <v>49</v>
      </c>
      <c r="N1867" s="31" t="s">
        <v>4823</v>
      </c>
      <c r="O1867" s="31" t="s">
        <v>4824</v>
      </c>
      <c r="P1867" s="32">
        <v>35538</v>
      </c>
      <c r="Q1867" s="33">
        <v>17</v>
      </c>
      <c r="R1867" s="31" t="s">
        <v>52</v>
      </c>
      <c r="S1867" s="31" t="s">
        <v>42</v>
      </c>
      <c r="T1867" s="31" t="s">
        <v>43</v>
      </c>
      <c r="U1867" s="31" t="s">
        <v>56</v>
      </c>
      <c r="V1867" s="31" t="s">
        <v>563</v>
      </c>
      <c r="W1867" s="31" t="s">
        <v>4825</v>
      </c>
      <c r="X1867" s="31"/>
      <c r="Y1867" s="31"/>
      <c r="Z1867" s="31" t="s">
        <v>4826</v>
      </c>
      <c r="AA1867" s="31" t="s">
        <v>563</v>
      </c>
      <c r="AB1867" s="31"/>
      <c r="AC1867" s="31" t="s">
        <v>4827</v>
      </c>
      <c r="AD1867" s="31" t="s">
        <v>1052</v>
      </c>
      <c r="AE1867" s="31" t="s">
        <v>563</v>
      </c>
      <c r="AF1867" s="31" t="s">
        <v>133</v>
      </c>
      <c r="AG1867" s="31" t="s">
        <v>7045</v>
      </c>
      <c r="AH1867" s="16"/>
      <c r="AI1867" s="16"/>
      <c r="AJ1867" s="16"/>
      <c r="AK1867" s="16"/>
      <c r="AL1867" s="16"/>
      <c r="AM1867" s="16"/>
    </row>
    <row r="1868" spans="1:39" x14ac:dyDescent="0.25">
      <c r="I1868" s="60" t="s">
        <v>118</v>
      </c>
      <c r="J1868" s="61">
        <v>41926.976111111115</v>
      </c>
      <c r="K1868" s="60" t="s">
        <v>18364</v>
      </c>
      <c r="L1868" s="60" t="s">
        <v>18365</v>
      </c>
      <c r="M1868" s="60" t="s">
        <v>40</v>
      </c>
      <c r="N1868" s="60" t="s">
        <v>241</v>
      </c>
      <c r="O1868" s="60" t="s">
        <v>18366</v>
      </c>
      <c r="P1868" s="61">
        <v>35015</v>
      </c>
      <c r="Q1868" s="62">
        <v>18</v>
      </c>
      <c r="R1868" s="60" t="s">
        <v>41</v>
      </c>
      <c r="S1868" s="60" t="s">
        <v>42</v>
      </c>
      <c r="T1868" s="60" t="s">
        <v>43</v>
      </c>
      <c r="U1868" s="60" t="s">
        <v>56</v>
      </c>
      <c r="V1868" s="60" t="s">
        <v>271</v>
      </c>
      <c r="W1868" s="60" t="s">
        <v>18367</v>
      </c>
      <c r="X1868" s="60"/>
      <c r="Y1868" s="60"/>
      <c r="Z1868" s="60" t="s">
        <v>18368</v>
      </c>
      <c r="AA1868" s="60" t="s">
        <v>271</v>
      </c>
      <c r="AB1868" s="60"/>
      <c r="AC1868" s="60" t="s">
        <v>18369</v>
      </c>
      <c r="AD1868" s="60"/>
      <c r="AE1868" s="60"/>
      <c r="AF1868" s="60"/>
      <c r="AG1868" s="60" t="s">
        <v>7045</v>
      </c>
    </row>
    <row r="1869" spans="1:39" x14ac:dyDescent="0.25">
      <c r="A1869" s="13"/>
      <c r="B1869" s="13"/>
      <c r="C1869" s="13"/>
      <c r="D1869" s="13"/>
      <c r="E1869" s="15"/>
      <c r="F1869" s="13"/>
      <c r="G1869" s="13"/>
      <c r="H1869" s="13"/>
      <c r="I1869" s="31" t="s">
        <v>118</v>
      </c>
      <c r="J1869" s="32">
        <v>41916.549409722225</v>
      </c>
      <c r="K1869" s="31" t="s">
        <v>4014</v>
      </c>
      <c r="L1869" s="31" t="s">
        <v>4015</v>
      </c>
      <c r="M1869" s="31" t="s">
        <v>49</v>
      </c>
      <c r="N1869" s="31" t="s">
        <v>241</v>
      </c>
      <c r="O1869" s="31" t="s">
        <v>1060</v>
      </c>
      <c r="P1869" s="32">
        <v>35483</v>
      </c>
      <c r="Q1869" s="33">
        <v>17</v>
      </c>
      <c r="R1869" s="31" t="s">
        <v>52</v>
      </c>
      <c r="S1869" s="31" t="s">
        <v>42</v>
      </c>
      <c r="T1869" s="31" t="s">
        <v>43</v>
      </c>
      <c r="U1869" s="31" t="s">
        <v>44</v>
      </c>
      <c r="V1869" s="31" t="s">
        <v>58</v>
      </c>
      <c r="W1869" s="31" t="s">
        <v>4016</v>
      </c>
      <c r="X1869" s="31"/>
      <c r="Y1869" s="31"/>
      <c r="Z1869" s="31" t="s">
        <v>54</v>
      </c>
      <c r="AA1869" s="31"/>
      <c r="AB1869" s="31" t="s">
        <v>4017</v>
      </c>
      <c r="AC1869" s="31" t="s">
        <v>4018</v>
      </c>
      <c r="AD1869" s="31" t="s">
        <v>761</v>
      </c>
      <c r="AE1869" s="31" t="s">
        <v>54</v>
      </c>
      <c r="AF1869" s="31" t="s">
        <v>117</v>
      </c>
      <c r="AG1869" s="31" t="s">
        <v>7045</v>
      </c>
      <c r="AH1869" s="18"/>
      <c r="AI1869" s="18"/>
      <c r="AJ1869" s="18"/>
      <c r="AK1869" s="18"/>
      <c r="AL1869" s="18"/>
      <c r="AM1869" s="18"/>
    </row>
    <row r="1870" spans="1:39" x14ac:dyDescent="0.25">
      <c r="A1870" s="13"/>
      <c r="B1870" s="13"/>
      <c r="C1870" s="13"/>
      <c r="D1870" s="13"/>
      <c r="E1870" s="15"/>
      <c r="F1870" s="13"/>
      <c r="G1870" s="13"/>
      <c r="H1870" s="13"/>
      <c r="I1870" s="31" t="s">
        <v>118</v>
      </c>
      <c r="J1870" s="32">
        <v>41915.610532407409</v>
      </c>
      <c r="K1870" s="31" t="s">
        <v>3715</v>
      </c>
      <c r="L1870" s="31" t="s">
        <v>3716</v>
      </c>
      <c r="M1870" s="31" t="s">
        <v>40</v>
      </c>
      <c r="N1870" s="31" t="s">
        <v>3717</v>
      </c>
      <c r="O1870" s="31" t="s">
        <v>3718</v>
      </c>
      <c r="P1870" s="32">
        <v>35370</v>
      </c>
      <c r="Q1870" s="33">
        <v>17</v>
      </c>
      <c r="R1870" s="31" t="s">
        <v>41</v>
      </c>
      <c r="S1870" s="31" t="s">
        <v>42</v>
      </c>
      <c r="T1870" s="31" t="s">
        <v>43</v>
      </c>
      <c r="U1870" s="31" t="s">
        <v>56</v>
      </c>
      <c r="V1870" s="31" t="s">
        <v>580</v>
      </c>
      <c r="W1870" s="31" t="s">
        <v>3719</v>
      </c>
      <c r="X1870" s="31"/>
      <c r="Y1870" s="31"/>
      <c r="Z1870" s="31" t="s">
        <v>982</v>
      </c>
      <c r="AA1870" s="31"/>
      <c r="AB1870" s="31" t="s">
        <v>3720</v>
      </c>
      <c r="AC1870" s="31" t="s">
        <v>3721</v>
      </c>
      <c r="AD1870" s="31" t="s">
        <v>835</v>
      </c>
      <c r="AE1870" s="31" t="s">
        <v>145</v>
      </c>
      <c r="AF1870" s="31" t="s">
        <v>623</v>
      </c>
      <c r="AG1870" s="31" t="s">
        <v>7045</v>
      </c>
      <c r="AH1870" s="18"/>
      <c r="AI1870" s="18"/>
      <c r="AJ1870" s="18"/>
      <c r="AK1870" s="18"/>
      <c r="AL1870" s="18"/>
      <c r="AM1870" s="18"/>
    </row>
    <row r="1871" spans="1:39" x14ac:dyDescent="0.25">
      <c r="I1871" s="60" t="s">
        <v>118</v>
      </c>
      <c r="J1871" s="61">
        <v>41927.600902777776</v>
      </c>
      <c r="K1871" s="60" t="s">
        <v>21027</v>
      </c>
      <c r="L1871" s="60" t="s">
        <v>21028</v>
      </c>
      <c r="M1871" s="60" t="s">
        <v>49</v>
      </c>
      <c r="N1871" s="60" t="s">
        <v>21029</v>
      </c>
      <c r="O1871" s="60" t="s">
        <v>20504</v>
      </c>
      <c r="P1871" s="61">
        <v>33967</v>
      </c>
      <c r="Q1871" s="62">
        <v>21</v>
      </c>
      <c r="R1871" s="60" t="s">
        <v>52</v>
      </c>
      <c r="S1871" s="60" t="s">
        <v>42</v>
      </c>
      <c r="T1871" s="60" t="s">
        <v>43</v>
      </c>
      <c r="U1871" s="60" t="s">
        <v>44</v>
      </c>
      <c r="V1871" s="60" t="s">
        <v>58</v>
      </c>
      <c r="W1871" s="60" t="s">
        <v>21030</v>
      </c>
      <c r="X1871" s="60"/>
      <c r="Y1871" s="60"/>
      <c r="Z1871" s="60" t="s">
        <v>21031</v>
      </c>
      <c r="AA1871" s="60"/>
      <c r="AB1871" s="60" t="s">
        <v>21032</v>
      </c>
      <c r="AC1871" s="60" t="s">
        <v>21033</v>
      </c>
      <c r="AD1871" s="60" t="s">
        <v>1197</v>
      </c>
      <c r="AE1871" s="60" t="s">
        <v>54</v>
      </c>
      <c r="AF1871" s="60" t="s">
        <v>813</v>
      </c>
      <c r="AG1871" s="60" t="s">
        <v>7045</v>
      </c>
    </row>
    <row r="1872" spans="1:39" x14ac:dyDescent="0.25">
      <c r="A1872" s="1"/>
      <c r="B1872" s="13"/>
      <c r="C1872" s="13"/>
      <c r="D1872" s="13"/>
      <c r="E1872" s="14"/>
      <c r="F1872" s="13"/>
      <c r="G1872" s="13"/>
      <c r="H1872" s="13"/>
      <c r="I1872" s="31" t="s">
        <v>118</v>
      </c>
      <c r="J1872" s="32">
        <v>41918.420949074076</v>
      </c>
      <c r="K1872" s="31" t="s">
        <v>4372</v>
      </c>
      <c r="L1872" s="31" t="s">
        <v>4373</v>
      </c>
      <c r="M1872" s="31" t="s">
        <v>49</v>
      </c>
      <c r="N1872" s="31" t="s">
        <v>4374</v>
      </c>
      <c r="O1872" s="31" t="s">
        <v>4375</v>
      </c>
      <c r="P1872" s="32">
        <v>35564</v>
      </c>
      <c r="Q1872" s="33">
        <v>17</v>
      </c>
      <c r="R1872" s="31" t="s">
        <v>52</v>
      </c>
      <c r="S1872" s="31" t="s">
        <v>42</v>
      </c>
      <c r="T1872" s="31" t="s">
        <v>43</v>
      </c>
      <c r="U1872" s="31" t="s">
        <v>44</v>
      </c>
      <c r="V1872" s="31" t="s">
        <v>58</v>
      </c>
      <c r="W1872" s="31" t="s">
        <v>4376</v>
      </c>
      <c r="X1872" s="31"/>
      <c r="Y1872" s="31"/>
      <c r="Z1872" s="31" t="s">
        <v>922</v>
      </c>
      <c r="AA1872" s="31"/>
      <c r="AB1872" s="31" t="s">
        <v>4377</v>
      </c>
      <c r="AC1872" s="31" t="s">
        <v>4378</v>
      </c>
      <c r="AD1872" s="31" t="s">
        <v>535</v>
      </c>
      <c r="AE1872" s="31" t="s">
        <v>54</v>
      </c>
      <c r="AF1872" s="31" t="s">
        <v>536</v>
      </c>
      <c r="AG1872" s="31" t="s">
        <v>7045</v>
      </c>
      <c r="AH1872" s="16"/>
      <c r="AI1872" s="16"/>
      <c r="AJ1872" s="16"/>
      <c r="AK1872" s="16"/>
      <c r="AL1872" s="16"/>
      <c r="AM1872" s="16"/>
    </row>
    <row r="1873" spans="1:39" x14ac:dyDescent="0.25">
      <c r="I1873" s="60" t="s">
        <v>118</v>
      </c>
      <c r="J1873" s="61">
        <v>41927.367638888885</v>
      </c>
      <c r="K1873" s="60" t="s">
        <v>19349</v>
      </c>
      <c r="L1873" s="60" t="s">
        <v>19350</v>
      </c>
      <c r="M1873" s="60" t="s">
        <v>49</v>
      </c>
      <c r="N1873" s="60" t="s">
        <v>19351</v>
      </c>
      <c r="O1873" s="60" t="s">
        <v>19352</v>
      </c>
      <c r="P1873" s="61">
        <v>34349</v>
      </c>
      <c r="Q1873" s="62">
        <v>20</v>
      </c>
      <c r="R1873" s="60" t="s">
        <v>52</v>
      </c>
      <c r="S1873" s="60" t="s">
        <v>42</v>
      </c>
      <c r="T1873" s="60" t="s">
        <v>43</v>
      </c>
      <c r="U1873" s="60" t="s">
        <v>44</v>
      </c>
      <c r="V1873" s="60" t="s">
        <v>976</v>
      </c>
      <c r="W1873" s="60" t="s">
        <v>19353</v>
      </c>
      <c r="X1873" s="60"/>
      <c r="Y1873" s="60"/>
      <c r="Z1873" s="60" t="s">
        <v>170</v>
      </c>
      <c r="AA1873" s="60" t="s">
        <v>976</v>
      </c>
      <c r="AB1873" s="60"/>
      <c r="AC1873" s="60" t="s">
        <v>19354</v>
      </c>
      <c r="AD1873" s="60"/>
      <c r="AE1873" s="60"/>
      <c r="AF1873" s="60"/>
      <c r="AG1873" s="60" t="s">
        <v>7045</v>
      </c>
    </row>
    <row r="1874" spans="1:39" x14ac:dyDescent="0.25">
      <c r="I1874" s="60" t="s">
        <v>118</v>
      </c>
      <c r="J1874" s="61">
        <v>41926.323842592596</v>
      </c>
      <c r="K1874" s="60" t="s">
        <v>14565</v>
      </c>
      <c r="L1874" s="60" t="s">
        <v>14566</v>
      </c>
      <c r="M1874" s="60" t="s">
        <v>40</v>
      </c>
      <c r="N1874" s="60" t="s">
        <v>14567</v>
      </c>
      <c r="O1874" s="60" t="s">
        <v>14568</v>
      </c>
      <c r="P1874" s="61">
        <v>35146</v>
      </c>
      <c r="Q1874" s="62">
        <v>18</v>
      </c>
      <c r="R1874" s="60" t="s">
        <v>41</v>
      </c>
      <c r="S1874" s="60" t="s">
        <v>42</v>
      </c>
      <c r="T1874" s="60" t="s">
        <v>43</v>
      </c>
      <c r="U1874" s="60" t="s">
        <v>44</v>
      </c>
      <c r="V1874" s="60" t="s">
        <v>1083</v>
      </c>
      <c r="W1874" s="60" t="s">
        <v>14569</v>
      </c>
      <c r="X1874" s="60"/>
      <c r="Y1874" s="60"/>
      <c r="Z1874" s="60" t="s">
        <v>834</v>
      </c>
      <c r="AA1874" s="60"/>
      <c r="AB1874" s="60" t="s">
        <v>14570</v>
      </c>
      <c r="AC1874" s="60" t="s">
        <v>14571</v>
      </c>
      <c r="AD1874" s="60" t="s">
        <v>14572</v>
      </c>
      <c r="AE1874" s="60" t="s">
        <v>145</v>
      </c>
      <c r="AF1874" s="60" t="s">
        <v>263</v>
      </c>
      <c r="AG1874" s="60" t="s">
        <v>7045</v>
      </c>
    </row>
    <row r="1875" spans="1:39" x14ac:dyDescent="0.25">
      <c r="I1875" s="60" t="s">
        <v>118</v>
      </c>
      <c r="J1875" s="61">
        <v>41927.58357638889</v>
      </c>
      <c r="K1875" s="60" t="s">
        <v>20824</v>
      </c>
      <c r="L1875" s="60" t="s">
        <v>20825</v>
      </c>
      <c r="M1875" s="60" t="s">
        <v>40</v>
      </c>
      <c r="N1875" s="60" t="s">
        <v>20826</v>
      </c>
      <c r="O1875" s="60" t="s">
        <v>20827</v>
      </c>
      <c r="P1875" s="61">
        <v>35419</v>
      </c>
      <c r="Q1875" s="62">
        <v>17</v>
      </c>
      <c r="R1875" s="60" t="s">
        <v>41</v>
      </c>
      <c r="S1875" s="60" t="s">
        <v>42</v>
      </c>
      <c r="T1875" s="60" t="s">
        <v>43</v>
      </c>
      <c r="U1875" s="60" t="s">
        <v>56</v>
      </c>
      <c r="V1875" s="60" t="s">
        <v>326</v>
      </c>
      <c r="W1875" s="60" t="s">
        <v>20828</v>
      </c>
      <c r="X1875" s="60"/>
      <c r="Y1875" s="60"/>
      <c r="Z1875" s="60" t="s">
        <v>16241</v>
      </c>
      <c r="AA1875" s="60" t="s">
        <v>13075</v>
      </c>
      <c r="AB1875" s="60"/>
      <c r="AC1875" s="60" t="s">
        <v>20829</v>
      </c>
      <c r="AD1875" s="60" t="s">
        <v>16240</v>
      </c>
      <c r="AE1875" s="60" t="s">
        <v>16241</v>
      </c>
      <c r="AF1875" s="60" t="s">
        <v>133</v>
      </c>
      <c r="AG1875" s="60" t="s">
        <v>7045</v>
      </c>
    </row>
    <row r="1876" spans="1:39" x14ac:dyDescent="0.25">
      <c r="I1876" s="60" t="s">
        <v>118</v>
      </c>
      <c r="J1876" s="61">
        <v>41927.496944444443</v>
      </c>
      <c r="K1876" s="60" t="s">
        <v>20237</v>
      </c>
      <c r="L1876" s="60" t="s">
        <v>20238</v>
      </c>
      <c r="M1876" s="60" t="s">
        <v>49</v>
      </c>
      <c r="N1876" s="60" t="s">
        <v>17907</v>
      </c>
      <c r="O1876" s="60" t="s">
        <v>11190</v>
      </c>
      <c r="P1876" s="61">
        <v>34761</v>
      </c>
      <c r="Q1876" s="62">
        <v>19</v>
      </c>
      <c r="R1876" s="60" t="s">
        <v>52</v>
      </c>
      <c r="S1876" s="60" t="s">
        <v>42</v>
      </c>
      <c r="T1876" s="60" t="s">
        <v>43</v>
      </c>
      <c r="U1876" s="60" t="s">
        <v>44</v>
      </c>
      <c r="V1876" s="60" t="s">
        <v>976</v>
      </c>
      <c r="W1876" s="60" t="s">
        <v>20239</v>
      </c>
      <c r="X1876" s="60" t="s">
        <v>20240</v>
      </c>
      <c r="Y1876" s="60" t="s">
        <v>20241</v>
      </c>
      <c r="Z1876" s="60" t="s">
        <v>20242</v>
      </c>
      <c r="AA1876" s="60" t="s">
        <v>976</v>
      </c>
      <c r="AB1876" s="60"/>
      <c r="AC1876" s="60" t="s">
        <v>20243</v>
      </c>
      <c r="AD1876" s="60"/>
      <c r="AE1876" s="60"/>
      <c r="AF1876" s="60"/>
      <c r="AG1876" s="60" t="s">
        <v>7045</v>
      </c>
    </row>
    <row r="1877" spans="1:39" x14ac:dyDescent="0.25">
      <c r="I1877" s="60" t="s">
        <v>118</v>
      </c>
      <c r="J1877" s="61">
        <v>41926.86755787037</v>
      </c>
      <c r="K1877" s="60" t="s">
        <v>17905</v>
      </c>
      <c r="L1877" s="60" t="s">
        <v>17906</v>
      </c>
      <c r="M1877" s="60" t="s">
        <v>40</v>
      </c>
      <c r="N1877" s="60" t="s">
        <v>17907</v>
      </c>
      <c r="O1877" s="60" t="s">
        <v>15372</v>
      </c>
      <c r="P1877" s="61">
        <v>34875</v>
      </c>
      <c r="Q1877" s="62">
        <v>19</v>
      </c>
      <c r="R1877" s="60" t="s">
        <v>41</v>
      </c>
      <c r="S1877" s="60" t="s">
        <v>42</v>
      </c>
      <c r="T1877" s="60" t="s">
        <v>43</v>
      </c>
      <c r="U1877" s="60" t="s">
        <v>44</v>
      </c>
      <c r="V1877" s="60" t="s">
        <v>976</v>
      </c>
      <c r="W1877" s="60" t="s">
        <v>17908</v>
      </c>
      <c r="X1877" s="60" t="s">
        <v>17909</v>
      </c>
      <c r="Y1877" s="60"/>
      <c r="Z1877" s="60" t="s">
        <v>17910</v>
      </c>
      <c r="AA1877" s="60" t="s">
        <v>976</v>
      </c>
      <c r="AB1877" s="60"/>
      <c r="AC1877" s="60" t="s">
        <v>17911</v>
      </c>
      <c r="AD1877" s="60"/>
      <c r="AE1877" s="60"/>
      <c r="AF1877" s="60"/>
      <c r="AG1877" s="60" t="s">
        <v>7045</v>
      </c>
    </row>
    <row r="1878" spans="1:39" x14ac:dyDescent="0.25">
      <c r="I1878" s="60" t="s">
        <v>118</v>
      </c>
      <c r="J1878" s="61">
        <v>41926.714930555558</v>
      </c>
      <c r="K1878" s="60" t="s">
        <v>17222</v>
      </c>
      <c r="L1878" s="60" t="s">
        <v>17223</v>
      </c>
      <c r="M1878" s="60" t="s">
        <v>49</v>
      </c>
      <c r="N1878" s="60" t="s">
        <v>6801</v>
      </c>
      <c r="O1878" s="60" t="s">
        <v>12929</v>
      </c>
      <c r="P1878" s="61">
        <v>35527</v>
      </c>
      <c r="Q1878" s="62">
        <v>17</v>
      </c>
      <c r="R1878" s="60" t="s">
        <v>52</v>
      </c>
      <c r="S1878" s="60" t="s">
        <v>42</v>
      </c>
      <c r="T1878" s="60" t="s">
        <v>43</v>
      </c>
      <c r="U1878" s="60" t="s">
        <v>44</v>
      </c>
      <c r="V1878" s="60" t="s">
        <v>58</v>
      </c>
      <c r="W1878" s="60" t="s">
        <v>17224</v>
      </c>
      <c r="X1878" s="60"/>
      <c r="Y1878" s="60"/>
      <c r="Z1878" s="60" t="s">
        <v>1216</v>
      </c>
      <c r="AA1878" s="60"/>
      <c r="AB1878" s="60" t="s">
        <v>17225</v>
      </c>
      <c r="AC1878" s="60" t="s">
        <v>17226</v>
      </c>
      <c r="AD1878" s="60" t="s">
        <v>17227</v>
      </c>
      <c r="AE1878" s="60" t="s">
        <v>15013</v>
      </c>
      <c r="AF1878" s="60" t="s">
        <v>7590</v>
      </c>
      <c r="AG1878" s="60" t="s">
        <v>7045</v>
      </c>
    </row>
    <row r="1879" spans="1:39" x14ac:dyDescent="0.25">
      <c r="I1879" s="60" t="s">
        <v>118</v>
      </c>
      <c r="J1879" s="61">
        <v>41927.251666666663</v>
      </c>
      <c r="K1879" s="60" t="s">
        <v>18491</v>
      </c>
      <c r="L1879" s="60" t="s">
        <v>18492</v>
      </c>
      <c r="M1879" s="60" t="s">
        <v>49</v>
      </c>
      <c r="N1879" s="60" t="s">
        <v>18493</v>
      </c>
      <c r="O1879" s="60" t="s">
        <v>18494</v>
      </c>
      <c r="P1879" s="61">
        <v>35095</v>
      </c>
      <c r="Q1879" s="62">
        <v>18</v>
      </c>
      <c r="R1879" s="60" t="s">
        <v>52</v>
      </c>
      <c r="S1879" s="60" t="s">
        <v>42</v>
      </c>
      <c r="T1879" s="60" t="s">
        <v>43</v>
      </c>
      <c r="U1879" s="60" t="s">
        <v>56</v>
      </c>
      <c r="V1879" s="60" t="s">
        <v>271</v>
      </c>
      <c r="W1879" s="60" t="s">
        <v>18495</v>
      </c>
      <c r="X1879" s="60" t="s">
        <v>18496</v>
      </c>
      <c r="Y1879" s="60" t="s">
        <v>18497</v>
      </c>
      <c r="Z1879" s="60" t="s">
        <v>18498</v>
      </c>
      <c r="AA1879" s="60" t="s">
        <v>271</v>
      </c>
      <c r="AB1879" s="60"/>
      <c r="AC1879" s="60" t="s">
        <v>18499</v>
      </c>
      <c r="AD1879" s="60" t="s">
        <v>15339</v>
      </c>
      <c r="AE1879" s="60" t="s">
        <v>15340</v>
      </c>
      <c r="AF1879" s="60" t="s">
        <v>133</v>
      </c>
      <c r="AG1879" s="60" t="s">
        <v>7045</v>
      </c>
    </row>
    <row r="1880" spans="1:39" x14ac:dyDescent="0.25">
      <c r="A1880" s="1"/>
      <c r="B1880" s="13"/>
      <c r="C1880" s="13"/>
      <c r="D1880" s="13"/>
      <c r="E1880" s="14"/>
      <c r="F1880" s="1"/>
      <c r="G1880" s="13"/>
      <c r="H1880" s="13"/>
      <c r="I1880" s="31" t="s">
        <v>118</v>
      </c>
      <c r="J1880" s="32">
        <v>41920.436249999999</v>
      </c>
      <c r="K1880" s="31" t="s">
        <v>6084</v>
      </c>
      <c r="L1880" s="31" t="s">
        <v>6085</v>
      </c>
      <c r="M1880" s="31" t="s">
        <v>49</v>
      </c>
      <c r="N1880" s="31" t="s">
        <v>6086</v>
      </c>
      <c r="O1880" s="31" t="s">
        <v>906</v>
      </c>
      <c r="P1880" s="32">
        <v>35386</v>
      </c>
      <c r="Q1880" s="33">
        <v>17</v>
      </c>
      <c r="R1880" s="31" t="s">
        <v>52</v>
      </c>
      <c r="S1880" s="31" t="s">
        <v>42</v>
      </c>
      <c r="T1880" s="31" t="s">
        <v>43</v>
      </c>
      <c r="U1880" s="31" t="s">
        <v>44</v>
      </c>
      <c r="V1880" s="31" t="s">
        <v>58</v>
      </c>
      <c r="W1880" s="31" t="s">
        <v>6087</v>
      </c>
      <c r="X1880" s="31"/>
      <c r="Y1880" s="31"/>
      <c r="Z1880" s="31" t="s">
        <v>328</v>
      </c>
      <c r="AA1880" s="31"/>
      <c r="AB1880" s="31" t="s">
        <v>6088</v>
      </c>
      <c r="AC1880" s="31" t="s">
        <v>6089</v>
      </c>
      <c r="AD1880" s="31" t="s">
        <v>857</v>
      </c>
      <c r="AE1880" s="31" t="s">
        <v>70</v>
      </c>
      <c r="AF1880" s="31" t="s">
        <v>330</v>
      </c>
      <c r="AG1880" s="31" t="s">
        <v>7045</v>
      </c>
      <c r="AH1880" s="16"/>
      <c r="AI1880" s="16"/>
      <c r="AJ1880" s="16"/>
      <c r="AK1880" s="16"/>
      <c r="AL1880" s="16"/>
      <c r="AM1880" s="16"/>
    </row>
    <row r="1881" spans="1:39" x14ac:dyDescent="0.25">
      <c r="I1881" s="60" t="s">
        <v>118</v>
      </c>
      <c r="J1881" s="61">
        <v>41926.631469907406</v>
      </c>
      <c r="K1881" s="60" t="s">
        <v>16679</v>
      </c>
      <c r="L1881" s="60" t="s">
        <v>16680</v>
      </c>
      <c r="M1881" s="60" t="s">
        <v>49</v>
      </c>
      <c r="N1881" s="60" t="s">
        <v>16681</v>
      </c>
      <c r="O1881" s="60" t="s">
        <v>16682</v>
      </c>
      <c r="P1881" s="61">
        <v>32716</v>
      </c>
      <c r="Q1881" s="62">
        <v>25</v>
      </c>
      <c r="R1881" s="60" t="s">
        <v>52</v>
      </c>
      <c r="S1881" s="60" t="s">
        <v>42</v>
      </c>
      <c r="T1881" s="60" t="s">
        <v>43</v>
      </c>
      <c r="U1881" s="60" t="s">
        <v>44</v>
      </c>
      <c r="V1881" s="60" t="s">
        <v>58</v>
      </c>
      <c r="W1881" s="60" t="s">
        <v>16683</v>
      </c>
      <c r="X1881" s="60" t="s">
        <v>16684</v>
      </c>
      <c r="Y1881" s="60" t="s">
        <v>16685</v>
      </c>
      <c r="Z1881" s="60" t="s">
        <v>98</v>
      </c>
      <c r="AA1881" s="60"/>
      <c r="AB1881" s="60" t="s">
        <v>16686</v>
      </c>
      <c r="AC1881" s="60" t="s">
        <v>16687</v>
      </c>
      <c r="AD1881" s="60" t="s">
        <v>16688</v>
      </c>
      <c r="AE1881" s="60" t="s">
        <v>98</v>
      </c>
      <c r="AF1881" s="60" t="s">
        <v>16689</v>
      </c>
      <c r="AG1881" s="60" t="s">
        <v>7045</v>
      </c>
    </row>
    <row r="1882" spans="1:39" x14ac:dyDescent="0.25">
      <c r="I1882" s="60" t="s">
        <v>118</v>
      </c>
      <c r="J1882" s="61">
        <v>41927.254594907405</v>
      </c>
      <c r="K1882" s="60" t="s">
        <v>18743</v>
      </c>
      <c r="L1882" s="60" t="s">
        <v>18744</v>
      </c>
      <c r="M1882" s="60" t="s">
        <v>49</v>
      </c>
      <c r="N1882" s="60" t="s">
        <v>18745</v>
      </c>
      <c r="O1882" s="60" t="s">
        <v>18746</v>
      </c>
      <c r="P1882" s="61">
        <v>34363</v>
      </c>
      <c r="Q1882" s="62">
        <v>20</v>
      </c>
      <c r="R1882" s="60" t="s">
        <v>52</v>
      </c>
      <c r="S1882" s="60" t="s">
        <v>42</v>
      </c>
      <c r="T1882" s="60" t="s">
        <v>43</v>
      </c>
      <c r="U1882" s="60" t="s">
        <v>56</v>
      </c>
      <c r="V1882" s="60" t="s">
        <v>343</v>
      </c>
      <c r="W1882" s="60" t="s">
        <v>18747</v>
      </c>
      <c r="X1882" s="60" t="s">
        <v>18748</v>
      </c>
      <c r="Y1882" s="60"/>
      <c r="Z1882" s="60" t="s">
        <v>18749</v>
      </c>
      <c r="AA1882" s="60" t="s">
        <v>343</v>
      </c>
      <c r="AB1882" s="60"/>
      <c r="AC1882" s="60" t="s">
        <v>18750</v>
      </c>
      <c r="AD1882" s="60"/>
      <c r="AE1882" s="60"/>
      <c r="AF1882" s="60"/>
      <c r="AG1882" s="60" t="s">
        <v>7045</v>
      </c>
    </row>
    <row r="1883" spans="1:39" x14ac:dyDescent="0.25">
      <c r="A1883" s="20"/>
      <c r="B1883" s="20"/>
      <c r="C1883" s="20"/>
      <c r="D1883" s="20"/>
      <c r="E1883" s="20"/>
      <c r="F1883" s="20"/>
      <c r="G1883" s="20"/>
      <c r="H1883" s="20"/>
      <c r="I1883" s="60" t="s">
        <v>118</v>
      </c>
      <c r="J1883" s="61">
        <v>41922.459930555553</v>
      </c>
      <c r="K1883" s="60" t="s">
        <v>8869</v>
      </c>
      <c r="L1883" s="60" t="s">
        <v>8870</v>
      </c>
      <c r="M1883" s="60" t="s">
        <v>49</v>
      </c>
      <c r="N1883" s="60" t="s">
        <v>8871</v>
      </c>
      <c r="O1883" s="60" t="s">
        <v>929</v>
      </c>
      <c r="P1883" s="61">
        <v>35620</v>
      </c>
      <c r="Q1883" s="62">
        <v>17</v>
      </c>
      <c r="R1883" s="60" t="s">
        <v>52</v>
      </c>
      <c r="S1883" s="60" t="s">
        <v>42</v>
      </c>
      <c r="T1883" s="60" t="s">
        <v>43</v>
      </c>
      <c r="U1883" s="60" t="s">
        <v>44</v>
      </c>
      <c r="V1883" s="60" t="s">
        <v>58</v>
      </c>
      <c r="W1883" s="60" t="s">
        <v>8872</v>
      </c>
      <c r="X1883" s="60"/>
      <c r="Y1883" s="60"/>
      <c r="Z1883" s="60" t="s">
        <v>111</v>
      </c>
      <c r="AA1883" s="60"/>
      <c r="AB1883" s="60" t="s">
        <v>8873</v>
      </c>
      <c r="AC1883" s="60" t="s">
        <v>8874</v>
      </c>
      <c r="AD1883" s="60" t="s">
        <v>242</v>
      </c>
      <c r="AE1883" s="60" t="s">
        <v>243</v>
      </c>
      <c r="AF1883" s="60" t="s">
        <v>244</v>
      </c>
      <c r="AG1883" s="60" t="s">
        <v>7045</v>
      </c>
      <c r="AH1883" s="19"/>
      <c r="AI1883" s="20"/>
      <c r="AJ1883" s="20"/>
      <c r="AK1883" s="20"/>
      <c r="AL1883" s="20"/>
      <c r="AM1883" s="20"/>
    </row>
    <row r="1884" spans="1:39" x14ac:dyDescent="0.25">
      <c r="A1884" s="1"/>
      <c r="B1884" s="1"/>
      <c r="C1884" s="1"/>
      <c r="D1884" s="1"/>
      <c r="E1884" s="1"/>
      <c r="F1884" s="1"/>
      <c r="G1884" s="1"/>
      <c r="H1884" s="1"/>
      <c r="I1884" s="60" t="s">
        <v>118</v>
      </c>
      <c r="J1884" s="61">
        <v>41922.466840277775</v>
      </c>
      <c r="K1884" s="60" t="s">
        <v>8905</v>
      </c>
      <c r="L1884" s="60" t="s">
        <v>8906</v>
      </c>
      <c r="M1884" s="60" t="s">
        <v>49</v>
      </c>
      <c r="N1884" s="60" t="s">
        <v>8871</v>
      </c>
      <c r="O1884" s="60" t="s">
        <v>415</v>
      </c>
      <c r="P1884" s="61">
        <v>35620</v>
      </c>
      <c r="Q1884" s="62">
        <v>17</v>
      </c>
      <c r="R1884" s="60" t="s">
        <v>52</v>
      </c>
      <c r="S1884" s="60" t="s">
        <v>42</v>
      </c>
      <c r="T1884" s="60" t="s">
        <v>43</v>
      </c>
      <c r="U1884" s="60" t="s">
        <v>44</v>
      </c>
      <c r="V1884" s="60" t="s">
        <v>58</v>
      </c>
      <c r="W1884" s="60" t="s">
        <v>8907</v>
      </c>
      <c r="X1884" s="60"/>
      <c r="Y1884" s="60"/>
      <c r="Z1884" s="60" t="s">
        <v>113</v>
      </c>
      <c r="AA1884" s="60"/>
      <c r="AB1884" s="60" t="s">
        <v>8908</v>
      </c>
      <c r="AC1884" s="60" t="s">
        <v>8909</v>
      </c>
      <c r="AD1884" s="60" t="s">
        <v>8910</v>
      </c>
      <c r="AE1884" s="60" t="s">
        <v>113</v>
      </c>
      <c r="AF1884" s="60" t="s">
        <v>71</v>
      </c>
      <c r="AG1884" s="60" t="s">
        <v>7045</v>
      </c>
      <c r="AH1884" s="19"/>
      <c r="AI1884" s="1"/>
      <c r="AJ1884" s="1"/>
      <c r="AK1884" s="1"/>
      <c r="AL1884" s="1"/>
      <c r="AM1884" s="1"/>
    </row>
    <row r="1885" spans="1:39" x14ac:dyDescent="0.25">
      <c r="I1885" s="60" t="s">
        <v>118</v>
      </c>
      <c r="J1885" s="61">
        <v>41925.376620370371</v>
      </c>
      <c r="K1885" s="60" t="s">
        <v>11597</v>
      </c>
      <c r="L1885" s="60" t="s">
        <v>11598</v>
      </c>
      <c r="M1885" s="60" t="s">
        <v>49</v>
      </c>
      <c r="N1885" s="60" t="s">
        <v>11599</v>
      </c>
      <c r="O1885" s="60" t="s">
        <v>11600</v>
      </c>
      <c r="P1885" s="61">
        <v>34883</v>
      </c>
      <c r="Q1885" s="62">
        <v>19</v>
      </c>
      <c r="R1885" s="60" t="s">
        <v>52</v>
      </c>
      <c r="S1885" s="60" t="s">
        <v>42</v>
      </c>
      <c r="T1885" s="60" t="s">
        <v>43</v>
      </c>
      <c r="U1885" s="60" t="s">
        <v>56</v>
      </c>
      <c r="V1885" s="60" t="s">
        <v>343</v>
      </c>
      <c r="W1885" s="60" t="s">
        <v>11601</v>
      </c>
      <c r="X1885" s="60" t="s">
        <v>11602</v>
      </c>
      <c r="Y1885" s="60" t="s">
        <v>11603</v>
      </c>
      <c r="Z1885" s="60" t="s">
        <v>1048</v>
      </c>
      <c r="AA1885" s="60" t="s">
        <v>343</v>
      </c>
      <c r="AB1885" s="60"/>
      <c r="AC1885" s="60" t="s">
        <v>11604</v>
      </c>
      <c r="AD1885" s="60" t="s">
        <v>11605</v>
      </c>
      <c r="AE1885" s="60" t="s">
        <v>11606</v>
      </c>
      <c r="AF1885" s="60" t="s">
        <v>133</v>
      </c>
      <c r="AG1885" s="60" t="s">
        <v>7045</v>
      </c>
    </row>
    <row r="1886" spans="1:39" x14ac:dyDescent="0.25">
      <c r="A1886" s="1"/>
      <c r="B1886" s="13"/>
      <c r="C1886" s="13"/>
      <c r="D1886" s="13"/>
      <c r="E1886" s="14"/>
      <c r="F1886" s="1"/>
      <c r="G1886" s="13"/>
      <c r="H1886" s="13"/>
      <c r="I1886" s="31" t="s">
        <v>118</v>
      </c>
      <c r="J1886" s="32">
        <v>41920.795277777775</v>
      </c>
      <c r="K1886" s="31" t="s">
        <v>6601</v>
      </c>
      <c r="L1886" s="31" t="s">
        <v>6602</v>
      </c>
      <c r="M1886" s="31" t="s">
        <v>49</v>
      </c>
      <c r="N1886" s="31" t="s">
        <v>154</v>
      </c>
      <c r="O1886" s="31" t="s">
        <v>6603</v>
      </c>
      <c r="P1886" s="32">
        <v>35950</v>
      </c>
      <c r="Q1886" s="33">
        <v>16</v>
      </c>
      <c r="R1886" s="31" t="s">
        <v>52</v>
      </c>
      <c r="S1886" s="31" t="s">
        <v>42</v>
      </c>
      <c r="T1886" s="31" t="s">
        <v>43</v>
      </c>
      <c r="U1886" s="31" t="s">
        <v>44</v>
      </c>
      <c r="V1886" s="31" t="s">
        <v>169</v>
      </c>
      <c r="W1886" s="31" t="s">
        <v>6604</v>
      </c>
      <c r="X1886" s="31" t="s">
        <v>6605</v>
      </c>
      <c r="Y1886" s="31"/>
      <c r="Z1886" s="31" t="s">
        <v>6606</v>
      </c>
      <c r="AA1886" s="31" t="s">
        <v>327</v>
      </c>
      <c r="AB1886" s="31"/>
      <c r="AC1886" s="31" t="s">
        <v>6607</v>
      </c>
      <c r="AD1886" s="31"/>
      <c r="AE1886" s="31"/>
      <c r="AF1886" s="31"/>
      <c r="AG1886" s="31" t="s">
        <v>7045</v>
      </c>
      <c r="AH1886" s="16"/>
      <c r="AI1886" s="16"/>
      <c r="AJ1886" s="16"/>
      <c r="AK1886" s="16"/>
      <c r="AL1886" s="16"/>
      <c r="AM1886" s="16"/>
    </row>
    <row r="1887" spans="1:39" x14ac:dyDescent="0.25">
      <c r="A1887" s="20"/>
      <c r="B1887" s="20"/>
      <c r="C1887" s="20"/>
      <c r="D1887" s="20"/>
      <c r="E1887" s="21"/>
      <c r="F1887" s="20"/>
      <c r="G1887" s="20"/>
      <c r="H1887" s="20"/>
      <c r="I1887" s="31" t="s">
        <v>118</v>
      </c>
      <c r="J1887" s="32">
        <v>41919.670312499999</v>
      </c>
      <c r="K1887" s="31" t="s">
        <v>5581</v>
      </c>
      <c r="L1887" s="31" t="s">
        <v>5582</v>
      </c>
      <c r="M1887" s="31" t="s">
        <v>49</v>
      </c>
      <c r="N1887" s="31" t="s">
        <v>154</v>
      </c>
      <c r="O1887" s="31" t="s">
        <v>51</v>
      </c>
      <c r="P1887" s="32">
        <v>35315</v>
      </c>
      <c r="Q1887" s="33">
        <v>18</v>
      </c>
      <c r="R1887" s="31" t="s">
        <v>52</v>
      </c>
      <c r="S1887" s="31" t="s">
        <v>42</v>
      </c>
      <c r="T1887" s="31" t="s">
        <v>43</v>
      </c>
      <c r="U1887" s="31" t="s">
        <v>44</v>
      </c>
      <c r="V1887" s="31" t="s">
        <v>58</v>
      </c>
      <c r="W1887" s="31" t="s">
        <v>5583</v>
      </c>
      <c r="X1887" s="31"/>
      <c r="Y1887" s="31"/>
      <c r="Z1887" s="31" t="s">
        <v>113</v>
      </c>
      <c r="AA1887" s="31"/>
      <c r="AB1887" s="31" t="s">
        <v>5584</v>
      </c>
      <c r="AC1887" s="31" t="s">
        <v>5585</v>
      </c>
      <c r="AD1887" s="31" t="s">
        <v>136</v>
      </c>
      <c r="AE1887" s="31" t="s">
        <v>70</v>
      </c>
      <c r="AF1887" s="31" t="s">
        <v>71</v>
      </c>
      <c r="AG1887" s="31" t="s">
        <v>7045</v>
      </c>
      <c r="AH1887" s="19"/>
      <c r="AI1887" s="20"/>
      <c r="AJ1887" s="20"/>
      <c r="AK1887" s="20"/>
      <c r="AL1887" s="20"/>
      <c r="AM1887" s="20"/>
    </row>
    <row r="1888" spans="1:39" x14ac:dyDescent="0.25">
      <c r="A1888" s="13"/>
      <c r="B1888" s="13"/>
      <c r="C1888" s="13"/>
      <c r="D1888" s="13"/>
      <c r="E1888" s="15"/>
      <c r="F1888" s="1"/>
      <c r="G1888" s="13"/>
      <c r="H1888" s="13"/>
      <c r="I1888" s="31" t="s">
        <v>118</v>
      </c>
      <c r="J1888" s="32">
        <v>41916.322314814817</v>
      </c>
      <c r="K1888" s="31" t="s">
        <v>3946</v>
      </c>
      <c r="L1888" s="31" t="s">
        <v>3947</v>
      </c>
      <c r="M1888" s="31" t="s">
        <v>49</v>
      </c>
      <c r="N1888" s="31" t="s">
        <v>3948</v>
      </c>
      <c r="O1888" s="31" t="s">
        <v>3949</v>
      </c>
      <c r="P1888" s="32">
        <v>34785</v>
      </c>
      <c r="Q1888" s="33">
        <v>19</v>
      </c>
      <c r="R1888" s="31" t="s">
        <v>52</v>
      </c>
      <c r="S1888" s="31" t="s">
        <v>42</v>
      </c>
      <c r="T1888" s="31" t="s">
        <v>43</v>
      </c>
      <c r="U1888" s="31" t="s">
        <v>56</v>
      </c>
      <c r="V1888" s="31" t="s">
        <v>343</v>
      </c>
      <c r="W1888" s="31" t="s">
        <v>3950</v>
      </c>
      <c r="X1888" s="31"/>
      <c r="Y1888" s="31"/>
      <c r="Z1888" s="31" t="s">
        <v>170</v>
      </c>
      <c r="AA1888" s="31" t="s">
        <v>343</v>
      </c>
      <c r="AB1888" s="31"/>
      <c r="AC1888" s="31" t="s">
        <v>3951</v>
      </c>
      <c r="AD1888" s="31" t="s">
        <v>3498</v>
      </c>
      <c r="AE1888" s="31" t="s">
        <v>3499</v>
      </c>
      <c r="AF1888" s="31" t="s">
        <v>133</v>
      </c>
      <c r="AG1888" s="31" t="s">
        <v>7045</v>
      </c>
      <c r="AH1888" s="18"/>
      <c r="AI1888" s="18"/>
      <c r="AJ1888" s="18"/>
      <c r="AK1888" s="18"/>
      <c r="AL1888" s="18"/>
      <c r="AM1888" s="18"/>
    </row>
    <row r="1889" spans="1:39" x14ac:dyDescent="0.25">
      <c r="A1889" s="1"/>
      <c r="B1889" s="1"/>
      <c r="C1889" s="1"/>
      <c r="D1889" s="1"/>
      <c r="E1889" s="1"/>
      <c r="F1889" s="1"/>
      <c r="G1889" s="1"/>
      <c r="H1889" s="1"/>
      <c r="I1889" s="60" t="s">
        <v>118</v>
      </c>
      <c r="J1889" s="61">
        <v>41924.800173611111</v>
      </c>
      <c r="K1889" s="60" t="s">
        <v>11040</v>
      </c>
      <c r="L1889" s="60" t="s">
        <v>11041</v>
      </c>
      <c r="M1889" s="60" t="s">
        <v>49</v>
      </c>
      <c r="N1889" s="60" t="s">
        <v>11042</v>
      </c>
      <c r="O1889" s="60" t="s">
        <v>868</v>
      </c>
      <c r="P1889" s="61">
        <v>34223</v>
      </c>
      <c r="Q1889" s="62">
        <v>21</v>
      </c>
      <c r="R1889" s="60" t="s">
        <v>52</v>
      </c>
      <c r="S1889" s="60" t="s">
        <v>403</v>
      </c>
      <c r="T1889" s="60" t="s">
        <v>404</v>
      </c>
      <c r="U1889" s="60" t="s">
        <v>44</v>
      </c>
      <c r="V1889" s="60" t="s">
        <v>58</v>
      </c>
      <c r="W1889" s="60" t="s">
        <v>11043</v>
      </c>
      <c r="X1889" s="60"/>
      <c r="Y1889" s="60"/>
      <c r="Z1889" s="60" t="s">
        <v>11044</v>
      </c>
      <c r="AA1889" s="60"/>
      <c r="AB1889" s="60" t="s">
        <v>11045</v>
      </c>
      <c r="AC1889" s="60" t="s">
        <v>11046</v>
      </c>
      <c r="AD1889" s="60" t="s">
        <v>5952</v>
      </c>
      <c r="AE1889" s="60" t="s">
        <v>54</v>
      </c>
      <c r="AF1889" s="60" t="s">
        <v>59</v>
      </c>
      <c r="AG1889" s="60" t="s">
        <v>7045</v>
      </c>
      <c r="AH1889" s="19"/>
      <c r="AI1889" s="1"/>
      <c r="AJ1889" s="1"/>
      <c r="AK1889" s="1"/>
      <c r="AL1889" s="1"/>
      <c r="AM1889" s="1"/>
    </row>
    <row r="1890" spans="1:39" x14ac:dyDescent="0.25">
      <c r="I1890" s="60" t="s">
        <v>118</v>
      </c>
      <c r="J1890" s="61">
        <v>41927.586412037039</v>
      </c>
      <c r="K1890" s="60" t="s">
        <v>20857</v>
      </c>
      <c r="L1890" s="60" t="s">
        <v>20858</v>
      </c>
      <c r="M1890" s="60" t="s">
        <v>49</v>
      </c>
      <c r="N1890" s="60" t="s">
        <v>20859</v>
      </c>
      <c r="O1890" s="60" t="s">
        <v>428</v>
      </c>
      <c r="P1890" s="61">
        <v>35110</v>
      </c>
      <c r="Q1890" s="62">
        <v>18</v>
      </c>
      <c r="R1890" s="60" t="s">
        <v>52</v>
      </c>
      <c r="S1890" s="60" t="s">
        <v>42</v>
      </c>
      <c r="T1890" s="60" t="s">
        <v>43</v>
      </c>
      <c r="U1890" s="60" t="s">
        <v>44</v>
      </c>
      <c r="V1890" s="60" t="s">
        <v>58</v>
      </c>
      <c r="W1890" s="60" t="s">
        <v>20860</v>
      </c>
      <c r="X1890" s="60"/>
      <c r="Y1890" s="60"/>
      <c r="Z1890" s="60" t="s">
        <v>202</v>
      </c>
      <c r="AA1890" s="60"/>
      <c r="AB1890" s="60" t="s">
        <v>20861</v>
      </c>
      <c r="AC1890" s="60" t="s">
        <v>20862</v>
      </c>
      <c r="AD1890" s="60" t="s">
        <v>20863</v>
      </c>
      <c r="AE1890" s="60" t="s">
        <v>112</v>
      </c>
      <c r="AF1890" s="60" t="s">
        <v>117</v>
      </c>
      <c r="AG1890" s="60" t="s">
        <v>7045</v>
      </c>
    </row>
    <row r="1891" spans="1:39" x14ac:dyDescent="0.25">
      <c r="A1891" s="20"/>
      <c r="B1891" s="20"/>
      <c r="C1891" s="20"/>
      <c r="D1891" s="20"/>
      <c r="E1891" s="20"/>
      <c r="F1891" s="20"/>
      <c r="G1891" s="20"/>
      <c r="H1891" s="20"/>
      <c r="I1891" s="60" t="s">
        <v>118</v>
      </c>
      <c r="J1891" s="61">
        <v>41922.861284722225</v>
      </c>
      <c r="K1891" s="60" t="s">
        <v>10079</v>
      </c>
      <c r="L1891" s="60" t="s">
        <v>10080</v>
      </c>
      <c r="M1891" s="60" t="s">
        <v>49</v>
      </c>
      <c r="N1891" s="60" t="s">
        <v>10081</v>
      </c>
      <c r="O1891" s="60" t="s">
        <v>10082</v>
      </c>
      <c r="P1891" s="61">
        <v>34438</v>
      </c>
      <c r="Q1891" s="62">
        <v>20</v>
      </c>
      <c r="R1891" s="60" t="s">
        <v>52</v>
      </c>
      <c r="S1891" s="60" t="s">
        <v>42</v>
      </c>
      <c r="T1891" s="60" t="s">
        <v>43</v>
      </c>
      <c r="U1891" s="60" t="s">
        <v>44</v>
      </c>
      <c r="V1891" s="60" t="s">
        <v>58</v>
      </c>
      <c r="W1891" s="60" t="s">
        <v>10083</v>
      </c>
      <c r="X1891" s="60" t="s">
        <v>9665</v>
      </c>
      <c r="Y1891" s="60" t="s">
        <v>9666</v>
      </c>
      <c r="Z1891" s="60" t="s">
        <v>54</v>
      </c>
      <c r="AA1891" s="60"/>
      <c r="AB1891" s="60" t="s">
        <v>10084</v>
      </c>
      <c r="AC1891" s="60" t="s">
        <v>10085</v>
      </c>
      <c r="AD1891" s="60"/>
      <c r="AE1891" s="60"/>
      <c r="AF1891" s="60"/>
      <c r="AG1891" s="60" t="s">
        <v>7045</v>
      </c>
      <c r="AH1891" s="20"/>
      <c r="AI1891" s="20"/>
      <c r="AJ1891" s="20"/>
      <c r="AK1891" s="20"/>
      <c r="AL1891" s="20"/>
      <c r="AM1891" s="20"/>
    </row>
    <row r="1892" spans="1:39" x14ac:dyDescent="0.25">
      <c r="I1892" s="60" t="s">
        <v>118</v>
      </c>
      <c r="J1892" s="61">
        <v>41925.379699074074</v>
      </c>
      <c r="K1892" s="60" t="s">
        <v>11612</v>
      </c>
      <c r="L1892" s="60" t="s">
        <v>11613</v>
      </c>
      <c r="M1892" s="60" t="s">
        <v>49</v>
      </c>
      <c r="N1892" s="60" t="s">
        <v>11614</v>
      </c>
      <c r="O1892" s="60" t="s">
        <v>11615</v>
      </c>
      <c r="P1892" s="61">
        <v>35228</v>
      </c>
      <c r="Q1892" s="62">
        <v>18</v>
      </c>
      <c r="R1892" s="60" t="s">
        <v>52</v>
      </c>
      <c r="S1892" s="60" t="s">
        <v>42</v>
      </c>
      <c r="T1892" s="60" t="s">
        <v>43</v>
      </c>
      <c r="U1892" s="60" t="s">
        <v>44</v>
      </c>
      <c r="V1892" s="60" t="s">
        <v>58</v>
      </c>
      <c r="W1892" s="60" t="s">
        <v>11616</v>
      </c>
      <c r="X1892" s="60"/>
      <c r="Y1892" s="60"/>
      <c r="Z1892" s="60" t="s">
        <v>11617</v>
      </c>
      <c r="AA1892" s="60"/>
      <c r="AB1892" s="60" t="s">
        <v>11618</v>
      </c>
      <c r="AC1892" s="60" t="s">
        <v>11619</v>
      </c>
      <c r="AD1892" s="60" t="s">
        <v>11620</v>
      </c>
      <c r="AE1892" s="60" t="s">
        <v>377</v>
      </c>
      <c r="AF1892" s="60" t="s">
        <v>378</v>
      </c>
      <c r="AG1892" s="60" t="s">
        <v>7045</v>
      </c>
    </row>
    <row r="1893" spans="1:39" x14ac:dyDescent="0.25">
      <c r="I1893" s="60" t="s">
        <v>118</v>
      </c>
      <c r="J1893" s="61">
        <v>41925.439826388887</v>
      </c>
      <c r="K1893" s="60" t="s">
        <v>11946</v>
      </c>
      <c r="L1893" s="60" t="s">
        <v>11947</v>
      </c>
      <c r="M1893" s="60" t="s">
        <v>49</v>
      </c>
      <c r="N1893" s="60" t="s">
        <v>11948</v>
      </c>
      <c r="O1893" s="60" t="s">
        <v>929</v>
      </c>
      <c r="P1893" s="61">
        <v>34902</v>
      </c>
      <c r="Q1893" s="62">
        <v>19</v>
      </c>
      <c r="R1893" s="60" t="s">
        <v>52</v>
      </c>
      <c r="S1893" s="60" t="s">
        <v>42</v>
      </c>
      <c r="T1893" s="60" t="s">
        <v>43</v>
      </c>
      <c r="U1893" s="60" t="s">
        <v>56</v>
      </c>
      <c r="V1893" s="60" t="s">
        <v>343</v>
      </c>
      <c r="W1893" s="60" t="s">
        <v>11949</v>
      </c>
      <c r="X1893" s="60" t="s">
        <v>11950</v>
      </c>
      <c r="Y1893" s="60" t="s">
        <v>11951</v>
      </c>
      <c r="Z1893" s="60" t="s">
        <v>1048</v>
      </c>
      <c r="AA1893" s="60" t="s">
        <v>343</v>
      </c>
      <c r="AB1893" s="60"/>
      <c r="AC1893" s="60" t="s">
        <v>11952</v>
      </c>
      <c r="AD1893" s="60" t="s">
        <v>498</v>
      </c>
      <c r="AE1893" s="60" t="s">
        <v>343</v>
      </c>
      <c r="AF1893" s="60" t="s">
        <v>133</v>
      </c>
      <c r="AG1893" s="60" t="s">
        <v>7045</v>
      </c>
    </row>
    <row r="1894" spans="1:39" x14ac:dyDescent="0.25">
      <c r="I1894" s="60" t="s">
        <v>118</v>
      </c>
      <c r="J1894" s="61">
        <v>41926.943252314813</v>
      </c>
      <c r="K1894" s="60" t="s">
        <v>18269</v>
      </c>
      <c r="L1894" s="60" t="s">
        <v>18270</v>
      </c>
      <c r="M1894" s="60" t="s">
        <v>49</v>
      </c>
      <c r="N1894" s="60" t="s">
        <v>18271</v>
      </c>
      <c r="O1894" s="60" t="s">
        <v>18272</v>
      </c>
      <c r="P1894" s="61">
        <v>35709</v>
      </c>
      <c r="Q1894" s="62">
        <v>17</v>
      </c>
      <c r="R1894" s="60" t="s">
        <v>52</v>
      </c>
      <c r="S1894" s="60" t="s">
        <v>42</v>
      </c>
      <c r="T1894" s="60" t="s">
        <v>43</v>
      </c>
      <c r="U1894" s="60" t="s">
        <v>56</v>
      </c>
      <c r="V1894" s="60" t="s">
        <v>15181</v>
      </c>
      <c r="W1894" s="60" t="s">
        <v>18273</v>
      </c>
      <c r="X1894" s="60"/>
      <c r="Y1894" s="60"/>
      <c r="Z1894" s="60" t="s">
        <v>18274</v>
      </c>
      <c r="AA1894" s="60" t="s">
        <v>15181</v>
      </c>
      <c r="AB1894" s="60"/>
      <c r="AC1894" s="60" t="s">
        <v>18275</v>
      </c>
      <c r="AD1894" s="60"/>
      <c r="AE1894" s="60"/>
      <c r="AF1894" s="60"/>
      <c r="AG1894" s="60" t="s">
        <v>7045</v>
      </c>
    </row>
    <row r="1895" spans="1:39" x14ac:dyDescent="0.25">
      <c r="I1895" s="60" t="s">
        <v>118</v>
      </c>
      <c r="J1895" s="61">
        <v>41927.286307870367</v>
      </c>
      <c r="K1895" s="60" t="s">
        <v>19069</v>
      </c>
      <c r="L1895" s="60" t="s">
        <v>19070</v>
      </c>
      <c r="M1895" s="60" t="s">
        <v>40</v>
      </c>
      <c r="N1895" s="60" t="s">
        <v>18271</v>
      </c>
      <c r="O1895" s="60" t="s">
        <v>2074</v>
      </c>
      <c r="P1895" s="61">
        <v>32884</v>
      </c>
      <c r="Q1895" s="62">
        <v>24</v>
      </c>
      <c r="R1895" s="60" t="s">
        <v>41</v>
      </c>
      <c r="S1895" s="60" t="s">
        <v>42</v>
      </c>
      <c r="T1895" s="60" t="s">
        <v>43</v>
      </c>
      <c r="U1895" s="60" t="s">
        <v>56</v>
      </c>
      <c r="V1895" s="60" t="s">
        <v>10328</v>
      </c>
      <c r="W1895" s="60" t="s">
        <v>19071</v>
      </c>
      <c r="X1895" s="60"/>
      <c r="Y1895" s="60"/>
      <c r="Z1895" s="60" t="s">
        <v>170</v>
      </c>
      <c r="AA1895" s="60" t="s">
        <v>10328</v>
      </c>
      <c r="AB1895" s="60"/>
      <c r="AC1895" s="60" t="s">
        <v>19072</v>
      </c>
      <c r="AD1895" s="60"/>
      <c r="AE1895" s="60"/>
      <c r="AF1895" s="60"/>
      <c r="AG1895" s="60" t="s">
        <v>7045</v>
      </c>
    </row>
    <row r="1896" spans="1:39" x14ac:dyDescent="0.25">
      <c r="I1896" s="60" t="s">
        <v>118</v>
      </c>
      <c r="J1896" s="61">
        <v>41925.621724537035</v>
      </c>
      <c r="K1896" s="60" t="s">
        <v>12926</v>
      </c>
      <c r="L1896" s="60" t="s">
        <v>12927</v>
      </c>
      <c r="M1896" s="60" t="s">
        <v>49</v>
      </c>
      <c r="N1896" s="60" t="s">
        <v>12928</v>
      </c>
      <c r="O1896" s="60" t="s">
        <v>12929</v>
      </c>
      <c r="P1896" s="61">
        <v>35356</v>
      </c>
      <c r="Q1896" s="62">
        <v>17</v>
      </c>
      <c r="R1896" s="60" t="s">
        <v>52</v>
      </c>
      <c r="S1896" s="60" t="s">
        <v>42</v>
      </c>
      <c r="T1896" s="60" t="s">
        <v>43</v>
      </c>
      <c r="U1896" s="60" t="s">
        <v>44</v>
      </c>
      <c r="V1896" s="60" t="s">
        <v>58</v>
      </c>
      <c r="W1896" s="60" t="s">
        <v>12930</v>
      </c>
      <c r="X1896" s="60" t="s">
        <v>12931</v>
      </c>
      <c r="Y1896" s="60" t="s">
        <v>12932</v>
      </c>
      <c r="Z1896" s="60" t="s">
        <v>12933</v>
      </c>
      <c r="AA1896" s="60"/>
      <c r="AB1896" s="60" t="s">
        <v>12934</v>
      </c>
      <c r="AC1896" s="60" t="s">
        <v>12935</v>
      </c>
      <c r="AD1896" s="60" t="s">
        <v>12936</v>
      </c>
      <c r="AE1896" s="60" t="s">
        <v>401</v>
      </c>
      <c r="AF1896" s="60" t="s">
        <v>402</v>
      </c>
      <c r="AG1896" s="60" t="s">
        <v>7045</v>
      </c>
    </row>
    <row r="1897" spans="1:39" x14ac:dyDescent="0.25">
      <c r="A1897" s="1"/>
      <c r="B1897" s="13"/>
      <c r="C1897" s="13"/>
      <c r="D1897" s="13"/>
      <c r="E1897" s="14"/>
      <c r="F1897" s="1"/>
      <c r="G1897" s="13"/>
      <c r="H1897" s="13"/>
      <c r="I1897" s="31" t="s">
        <v>118</v>
      </c>
      <c r="J1897" s="32">
        <v>41915.665370370371</v>
      </c>
      <c r="K1897" s="31" t="s">
        <v>3812</v>
      </c>
      <c r="L1897" s="31" t="s">
        <v>3813</v>
      </c>
      <c r="M1897" s="31" t="s">
        <v>40</v>
      </c>
      <c r="N1897" s="31" t="s">
        <v>3814</v>
      </c>
      <c r="O1897" s="31" t="s">
        <v>3815</v>
      </c>
      <c r="P1897" s="32">
        <v>35492</v>
      </c>
      <c r="Q1897" s="33">
        <v>17</v>
      </c>
      <c r="R1897" s="31" t="s">
        <v>41</v>
      </c>
      <c r="S1897" s="31" t="s">
        <v>42</v>
      </c>
      <c r="T1897" s="31" t="s">
        <v>43</v>
      </c>
      <c r="U1897" s="31" t="s">
        <v>44</v>
      </c>
      <c r="V1897" s="31" t="s">
        <v>58</v>
      </c>
      <c r="W1897" s="31" t="s">
        <v>3816</v>
      </c>
      <c r="X1897" s="31" t="s">
        <v>3817</v>
      </c>
      <c r="Y1897" s="31" t="s">
        <v>3818</v>
      </c>
      <c r="Z1897" s="31" t="s">
        <v>54</v>
      </c>
      <c r="AA1897" s="31"/>
      <c r="AB1897" s="31" t="s">
        <v>3819</v>
      </c>
      <c r="AC1897" s="31" t="s">
        <v>3820</v>
      </c>
      <c r="AD1897" s="31" t="s">
        <v>3821</v>
      </c>
      <c r="AE1897" s="31" t="s">
        <v>232</v>
      </c>
      <c r="AF1897" s="31" t="s">
        <v>708</v>
      </c>
      <c r="AG1897" s="31" t="s">
        <v>7045</v>
      </c>
      <c r="AH1897" s="16"/>
      <c r="AI1897" s="16"/>
      <c r="AJ1897" s="16"/>
      <c r="AK1897" s="16"/>
      <c r="AL1897" s="16"/>
      <c r="AM1897" s="16"/>
    </row>
    <row r="1898" spans="1:39" x14ac:dyDescent="0.25">
      <c r="A1898" s="20"/>
      <c r="B1898" s="20"/>
      <c r="C1898" s="20"/>
      <c r="D1898" s="20"/>
      <c r="E1898" s="20"/>
      <c r="F1898" s="20"/>
      <c r="G1898" s="20"/>
      <c r="H1898" s="20"/>
      <c r="I1898" s="60" t="s">
        <v>118</v>
      </c>
      <c r="J1898" s="61">
        <v>41924.755740740744</v>
      </c>
      <c r="K1898" s="60" t="s">
        <v>10983</v>
      </c>
      <c r="L1898" s="60" t="s">
        <v>10984</v>
      </c>
      <c r="M1898" s="60" t="s">
        <v>40</v>
      </c>
      <c r="N1898" s="60" t="s">
        <v>10985</v>
      </c>
      <c r="O1898" s="60" t="s">
        <v>1162</v>
      </c>
      <c r="P1898" s="61">
        <v>35681</v>
      </c>
      <c r="Q1898" s="62">
        <v>17</v>
      </c>
      <c r="R1898" s="60" t="s">
        <v>41</v>
      </c>
      <c r="S1898" s="60" t="s">
        <v>42</v>
      </c>
      <c r="T1898" s="60" t="s">
        <v>43</v>
      </c>
      <c r="U1898" s="60" t="s">
        <v>44</v>
      </c>
      <c r="V1898" s="60" t="s">
        <v>177</v>
      </c>
      <c r="W1898" s="60" t="s">
        <v>10986</v>
      </c>
      <c r="X1898" s="60"/>
      <c r="Y1898" s="60"/>
      <c r="Z1898" s="60" t="s">
        <v>10987</v>
      </c>
      <c r="AA1898" s="60" t="s">
        <v>150</v>
      </c>
      <c r="AB1898" s="60"/>
      <c r="AC1898" s="60" t="s">
        <v>10988</v>
      </c>
      <c r="AD1898" s="60"/>
      <c r="AE1898" s="60"/>
      <c r="AF1898" s="60"/>
      <c r="AG1898" s="60" t="s">
        <v>7045</v>
      </c>
      <c r="AH1898" s="19"/>
      <c r="AI1898" s="20"/>
      <c r="AJ1898" s="20"/>
      <c r="AK1898" s="20"/>
      <c r="AL1898" s="20"/>
      <c r="AM1898" s="20"/>
    </row>
    <row r="1899" spans="1:39" x14ac:dyDescent="0.25">
      <c r="I1899" s="60" t="s">
        <v>118</v>
      </c>
      <c r="J1899" s="61">
        <v>41925.671041666668</v>
      </c>
      <c r="K1899" s="60" t="s">
        <v>13259</v>
      </c>
      <c r="L1899" s="60" t="s">
        <v>13260</v>
      </c>
      <c r="M1899" s="60" t="s">
        <v>49</v>
      </c>
      <c r="N1899" s="60" t="s">
        <v>10985</v>
      </c>
      <c r="O1899" s="60" t="s">
        <v>13261</v>
      </c>
      <c r="P1899" s="61">
        <v>34969</v>
      </c>
      <c r="Q1899" s="62">
        <v>19</v>
      </c>
      <c r="R1899" s="60" t="s">
        <v>52</v>
      </c>
      <c r="S1899" s="60" t="s">
        <v>42</v>
      </c>
      <c r="T1899" s="60" t="s">
        <v>43</v>
      </c>
      <c r="U1899" s="60" t="s">
        <v>44</v>
      </c>
      <c r="V1899" s="60" t="s">
        <v>58</v>
      </c>
      <c r="W1899" s="60" t="s">
        <v>13262</v>
      </c>
      <c r="X1899" s="60"/>
      <c r="Y1899" s="60"/>
      <c r="Z1899" s="60" t="s">
        <v>13263</v>
      </c>
      <c r="AA1899" s="60"/>
      <c r="AB1899" s="60" t="s">
        <v>13264</v>
      </c>
      <c r="AC1899" s="60" t="s">
        <v>13265</v>
      </c>
      <c r="AD1899" s="60" t="s">
        <v>13266</v>
      </c>
      <c r="AE1899" s="60" t="s">
        <v>67</v>
      </c>
      <c r="AF1899" s="60" t="s">
        <v>68</v>
      </c>
      <c r="AG1899" s="60" t="s">
        <v>7045</v>
      </c>
    </row>
    <row r="1900" spans="1:39" x14ac:dyDescent="0.25">
      <c r="A1900" s="1"/>
      <c r="B1900" s="1"/>
      <c r="C1900" s="1"/>
      <c r="D1900" s="1"/>
      <c r="E1900" s="1"/>
      <c r="F1900" s="1"/>
      <c r="G1900" s="1"/>
      <c r="H1900" s="1"/>
      <c r="I1900" s="60" t="s">
        <v>118</v>
      </c>
      <c r="J1900" s="61">
        <v>41922.614039351851</v>
      </c>
      <c r="K1900" s="60" t="s">
        <v>9495</v>
      </c>
      <c r="L1900" s="60" t="s">
        <v>9496</v>
      </c>
      <c r="M1900" s="60" t="s">
        <v>40</v>
      </c>
      <c r="N1900" s="60" t="s">
        <v>9497</v>
      </c>
      <c r="O1900" s="60" t="s">
        <v>9498</v>
      </c>
      <c r="P1900" s="61">
        <v>35155</v>
      </c>
      <c r="Q1900" s="62">
        <v>18</v>
      </c>
      <c r="R1900" s="60" t="s">
        <v>41</v>
      </c>
      <c r="S1900" s="60" t="s">
        <v>42</v>
      </c>
      <c r="T1900" s="60" t="s">
        <v>43</v>
      </c>
      <c r="U1900" s="60" t="s">
        <v>44</v>
      </c>
      <c r="V1900" s="60" t="s">
        <v>248</v>
      </c>
      <c r="W1900" s="60" t="s">
        <v>9499</v>
      </c>
      <c r="X1900" s="60"/>
      <c r="Y1900" s="60"/>
      <c r="Z1900" s="60" t="s">
        <v>113</v>
      </c>
      <c r="AA1900" s="60"/>
      <c r="AB1900" s="60" t="s">
        <v>9500</v>
      </c>
      <c r="AC1900" s="60" t="s">
        <v>9501</v>
      </c>
      <c r="AD1900" s="60" t="s">
        <v>9502</v>
      </c>
      <c r="AE1900" s="60" t="s">
        <v>113</v>
      </c>
      <c r="AF1900" s="60" t="s">
        <v>71</v>
      </c>
      <c r="AG1900" s="60" t="s">
        <v>7045</v>
      </c>
      <c r="AH1900" s="19"/>
      <c r="AI1900" s="1"/>
      <c r="AJ1900" s="1"/>
      <c r="AK1900" s="1"/>
      <c r="AL1900" s="1"/>
      <c r="AM1900" s="1"/>
    </row>
    <row r="1901" spans="1:39" x14ac:dyDescent="0.25">
      <c r="A1901" s="1"/>
      <c r="B1901" s="13"/>
      <c r="C1901" s="13"/>
      <c r="D1901" s="13"/>
      <c r="E1901" s="1"/>
      <c r="F1901" s="1"/>
      <c r="G1901" s="13"/>
      <c r="H1901" s="13"/>
      <c r="I1901" s="60" t="s">
        <v>118</v>
      </c>
      <c r="J1901" s="61">
        <v>41921.844594907408</v>
      </c>
      <c r="K1901" s="60" t="s">
        <v>8308</v>
      </c>
      <c r="L1901" s="60" t="s">
        <v>8309</v>
      </c>
      <c r="M1901" s="60" t="s">
        <v>49</v>
      </c>
      <c r="N1901" s="60" t="s">
        <v>8310</v>
      </c>
      <c r="O1901" s="60" t="s">
        <v>8311</v>
      </c>
      <c r="P1901" s="61">
        <v>34915</v>
      </c>
      <c r="Q1901" s="62">
        <v>19</v>
      </c>
      <c r="R1901" s="60" t="s">
        <v>52</v>
      </c>
      <c r="S1901" s="60" t="s">
        <v>42</v>
      </c>
      <c r="T1901" s="60" t="s">
        <v>43</v>
      </c>
      <c r="U1901" s="60" t="s">
        <v>44</v>
      </c>
      <c r="V1901" s="60" t="s">
        <v>8312</v>
      </c>
      <c r="W1901" s="60" t="s">
        <v>8313</v>
      </c>
      <c r="X1901" s="60" t="s">
        <v>8314</v>
      </c>
      <c r="Y1901" s="60" t="s">
        <v>8315</v>
      </c>
      <c r="Z1901" s="60" t="s">
        <v>8316</v>
      </c>
      <c r="AA1901" s="60" t="s">
        <v>8312</v>
      </c>
      <c r="AB1901" s="60"/>
      <c r="AC1901" s="60" t="s">
        <v>8317</v>
      </c>
      <c r="AD1901" s="60"/>
      <c r="AE1901" s="60"/>
      <c r="AF1901" s="60"/>
      <c r="AG1901" s="60" t="s">
        <v>7045</v>
      </c>
      <c r="AH1901" s="16"/>
      <c r="AI1901" s="16"/>
      <c r="AJ1901" s="16"/>
      <c r="AK1901" s="16"/>
      <c r="AL1901" s="16"/>
      <c r="AM1901" s="16"/>
    </row>
    <row r="1902" spans="1:39" x14ac:dyDescent="0.25">
      <c r="I1902" s="60" t="s">
        <v>118</v>
      </c>
      <c r="J1902" s="61">
        <v>41925.992662037039</v>
      </c>
      <c r="K1902" s="60" t="s">
        <v>14161</v>
      </c>
      <c r="L1902" s="60" t="s">
        <v>14162</v>
      </c>
      <c r="M1902" s="60" t="s">
        <v>49</v>
      </c>
      <c r="N1902" s="60" t="s">
        <v>14163</v>
      </c>
      <c r="O1902" s="60" t="s">
        <v>14164</v>
      </c>
      <c r="P1902" s="61">
        <v>35767</v>
      </c>
      <c r="Q1902" s="62">
        <v>16</v>
      </c>
      <c r="R1902" s="60" t="s">
        <v>52</v>
      </c>
      <c r="S1902" s="60" t="s">
        <v>42</v>
      </c>
      <c r="T1902" s="60" t="s">
        <v>43</v>
      </c>
      <c r="U1902" s="60" t="s">
        <v>56</v>
      </c>
      <c r="V1902" s="60" t="s">
        <v>326</v>
      </c>
      <c r="W1902" s="60" t="s">
        <v>14165</v>
      </c>
      <c r="X1902" s="60"/>
      <c r="Y1902" s="60"/>
      <c r="Z1902" s="60" t="s">
        <v>14166</v>
      </c>
      <c r="AA1902" s="60" t="s">
        <v>187</v>
      </c>
      <c r="AB1902" s="60"/>
      <c r="AC1902" s="60" t="s">
        <v>14167</v>
      </c>
      <c r="AD1902" s="60"/>
      <c r="AE1902" s="60"/>
      <c r="AF1902" s="60"/>
      <c r="AG1902" s="60" t="s">
        <v>7045</v>
      </c>
    </row>
    <row r="1903" spans="1:39" x14ac:dyDescent="0.25">
      <c r="A1903" s="1"/>
      <c r="B1903" s="13"/>
      <c r="C1903" s="13"/>
      <c r="D1903" s="13"/>
      <c r="E1903" s="1"/>
      <c r="F1903" s="1"/>
      <c r="G1903" s="13"/>
      <c r="H1903" s="13"/>
      <c r="I1903" s="60" t="s">
        <v>118</v>
      </c>
      <c r="J1903" s="61">
        <v>41923.601550925923</v>
      </c>
      <c r="K1903" s="60" t="s">
        <v>10321</v>
      </c>
      <c r="L1903" s="60" t="s">
        <v>10322</v>
      </c>
      <c r="M1903" s="60" t="s">
        <v>49</v>
      </c>
      <c r="N1903" s="60" t="s">
        <v>10323</v>
      </c>
      <c r="O1903" s="60" t="s">
        <v>10324</v>
      </c>
      <c r="P1903" s="61">
        <v>35509</v>
      </c>
      <c r="Q1903" s="62">
        <v>17</v>
      </c>
      <c r="R1903" s="60" t="s">
        <v>52</v>
      </c>
      <c r="S1903" s="60" t="s">
        <v>42</v>
      </c>
      <c r="T1903" s="60" t="s">
        <v>43</v>
      </c>
      <c r="U1903" s="60" t="s">
        <v>44</v>
      </c>
      <c r="V1903" s="60" t="s">
        <v>580</v>
      </c>
      <c r="W1903" s="60" t="s">
        <v>10325</v>
      </c>
      <c r="X1903" s="60" t="s">
        <v>6812</v>
      </c>
      <c r="Y1903" s="60" t="s">
        <v>10326</v>
      </c>
      <c r="Z1903" s="60" t="s">
        <v>10327</v>
      </c>
      <c r="AA1903" s="60" t="s">
        <v>10328</v>
      </c>
      <c r="AB1903" s="60"/>
      <c r="AC1903" s="60" t="s">
        <v>10329</v>
      </c>
      <c r="AD1903" s="60"/>
      <c r="AE1903" s="60"/>
      <c r="AF1903" s="60"/>
      <c r="AG1903" s="60" t="s">
        <v>7045</v>
      </c>
      <c r="AH1903" s="16"/>
      <c r="AI1903" s="16"/>
      <c r="AJ1903" s="16"/>
      <c r="AK1903" s="16"/>
      <c r="AL1903" s="16"/>
      <c r="AM1903" s="16"/>
    </row>
    <row r="1904" spans="1:39" x14ac:dyDescent="0.25">
      <c r="A1904" s="13"/>
      <c r="B1904" s="13"/>
      <c r="C1904" s="13"/>
      <c r="D1904" s="13"/>
      <c r="E1904" s="15"/>
      <c r="F1904" s="13"/>
      <c r="G1904" s="13"/>
      <c r="H1904" s="13"/>
      <c r="I1904" s="31" t="s">
        <v>118</v>
      </c>
      <c r="J1904" s="32">
        <v>41919.390405092592</v>
      </c>
      <c r="K1904" s="31" t="s">
        <v>5011</v>
      </c>
      <c r="L1904" s="31" t="s">
        <v>5012</v>
      </c>
      <c r="M1904" s="31" t="s">
        <v>40</v>
      </c>
      <c r="N1904" s="31" t="s">
        <v>5013</v>
      </c>
      <c r="O1904" s="31" t="s">
        <v>5014</v>
      </c>
      <c r="P1904" s="32">
        <v>35033</v>
      </c>
      <c r="Q1904" s="33">
        <v>18</v>
      </c>
      <c r="R1904" s="31" t="s">
        <v>41</v>
      </c>
      <c r="S1904" s="31" t="s">
        <v>42</v>
      </c>
      <c r="T1904" s="31" t="s">
        <v>43</v>
      </c>
      <c r="U1904" s="31" t="s">
        <v>44</v>
      </c>
      <c r="V1904" s="31" t="s">
        <v>58</v>
      </c>
      <c r="W1904" s="31" t="s">
        <v>5015</v>
      </c>
      <c r="X1904" s="31"/>
      <c r="Y1904" s="31"/>
      <c r="Z1904" s="31" t="s">
        <v>960</v>
      </c>
      <c r="AA1904" s="31"/>
      <c r="AB1904" s="31" t="s">
        <v>5016</v>
      </c>
      <c r="AC1904" s="31" t="s">
        <v>5017</v>
      </c>
      <c r="AD1904" s="31" t="s">
        <v>672</v>
      </c>
      <c r="AE1904" s="31" t="s">
        <v>139</v>
      </c>
      <c r="AF1904" s="31" t="s">
        <v>506</v>
      </c>
      <c r="AG1904" s="31" t="s">
        <v>7045</v>
      </c>
      <c r="AH1904" s="18"/>
      <c r="AI1904" s="18"/>
      <c r="AJ1904" s="18"/>
      <c r="AK1904" s="18"/>
      <c r="AL1904" s="18"/>
      <c r="AM1904" s="18"/>
    </row>
    <row r="1905" spans="1:39" x14ac:dyDescent="0.25">
      <c r="A1905" s="1"/>
      <c r="B1905" s="13"/>
      <c r="C1905" s="13"/>
      <c r="D1905" s="13"/>
      <c r="E1905" s="1"/>
      <c r="F1905" s="1"/>
      <c r="G1905" s="13"/>
      <c r="H1905" s="13"/>
      <c r="I1905" s="60" t="s">
        <v>118</v>
      </c>
      <c r="J1905" s="61">
        <v>41924.252268518518</v>
      </c>
      <c r="K1905" s="60" t="s">
        <v>10530</v>
      </c>
      <c r="L1905" s="60" t="s">
        <v>10531</v>
      </c>
      <c r="M1905" s="60" t="s">
        <v>132</v>
      </c>
      <c r="N1905" s="60" t="s">
        <v>10532</v>
      </c>
      <c r="O1905" s="60" t="s">
        <v>441</v>
      </c>
      <c r="P1905" s="61">
        <v>35571</v>
      </c>
      <c r="Q1905" s="62">
        <v>17</v>
      </c>
      <c r="R1905" s="60" t="s">
        <v>52</v>
      </c>
      <c r="S1905" s="60" t="s">
        <v>42</v>
      </c>
      <c r="T1905" s="60" t="s">
        <v>43</v>
      </c>
      <c r="U1905" s="60" t="s">
        <v>44</v>
      </c>
      <c r="V1905" s="60" t="s">
        <v>975</v>
      </c>
      <c r="W1905" s="60" t="s">
        <v>10533</v>
      </c>
      <c r="X1905" s="60" t="s">
        <v>10534</v>
      </c>
      <c r="Y1905" s="60" t="s">
        <v>10535</v>
      </c>
      <c r="Z1905" s="60" t="s">
        <v>7039</v>
      </c>
      <c r="AA1905" s="60" t="s">
        <v>127</v>
      </c>
      <c r="AB1905" s="60"/>
      <c r="AC1905" s="60" t="s">
        <v>10536</v>
      </c>
      <c r="AD1905" s="60"/>
      <c r="AE1905" s="60"/>
      <c r="AF1905" s="60"/>
      <c r="AG1905" s="60" t="s">
        <v>7045</v>
      </c>
      <c r="AH1905" s="16"/>
      <c r="AI1905" s="16"/>
      <c r="AJ1905" s="16"/>
      <c r="AK1905" s="16"/>
      <c r="AL1905" s="16"/>
      <c r="AM1905" s="16"/>
    </row>
    <row r="1906" spans="1:39" x14ac:dyDescent="0.25">
      <c r="I1906" s="60" t="s">
        <v>118</v>
      </c>
      <c r="J1906" s="61">
        <v>41926.633553240739</v>
      </c>
      <c r="K1906" s="60" t="s">
        <v>16699</v>
      </c>
      <c r="L1906" s="60" t="s">
        <v>16700</v>
      </c>
      <c r="M1906" s="60" t="s">
        <v>49</v>
      </c>
      <c r="N1906" s="60" t="s">
        <v>16701</v>
      </c>
      <c r="O1906" s="60" t="s">
        <v>9866</v>
      </c>
      <c r="P1906" s="61">
        <v>35572</v>
      </c>
      <c r="Q1906" s="62">
        <v>17</v>
      </c>
      <c r="R1906" s="60" t="s">
        <v>52</v>
      </c>
      <c r="S1906" s="60" t="s">
        <v>42</v>
      </c>
      <c r="T1906" s="60" t="s">
        <v>43</v>
      </c>
      <c r="U1906" s="60" t="s">
        <v>44</v>
      </c>
      <c r="V1906" s="60" t="s">
        <v>58</v>
      </c>
      <c r="W1906" s="60" t="s">
        <v>16702</v>
      </c>
      <c r="X1906" s="60"/>
      <c r="Y1906" s="60"/>
      <c r="Z1906" s="60" t="s">
        <v>328</v>
      </c>
      <c r="AA1906" s="60"/>
      <c r="AB1906" s="60" t="s">
        <v>16703</v>
      </c>
      <c r="AC1906" s="60" t="s">
        <v>16704</v>
      </c>
      <c r="AD1906" s="60" t="s">
        <v>16705</v>
      </c>
      <c r="AE1906" s="60" t="s">
        <v>70</v>
      </c>
      <c r="AF1906" s="60" t="s">
        <v>330</v>
      </c>
      <c r="AG1906" s="60" t="s">
        <v>7045</v>
      </c>
    </row>
    <row r="1907" spans="1:39" x14ac:dyDescent="0.25">
      <c r="I1907" s="60" t="s">
        <v>118</v>
      </c>
      <c r="J1907" s="61">
        <v>41926.253495370373</v>
      </c>
      <c r="K1907" s="60" t="s">
        <v>14348</v>
      </c>
      <c r="L1907" s="60" t="s">
        <v>14349</v>
      </c>
      <c r="M1907" s="60" t="s">
        <v>132</v>
      </c>
      <c r="N1907" s="60" t="s">
        <v>14350</v>
      </c>
      <c r="O1907" s="60" t="s">
        <v>14351</v>
      </c>
      <c r="P1907" s="61">
        <v>35262</v>
      </c>
      <c r="Q1907" s="62">
        <v>18</v>
      </c>
      <c r="R1907" s="60" t="s">
        <v>52</v>
      </c>
      <c r="S1907" s="60" t="s">
        <v>42</v>
      </c>
      <c r="T1907" s="60" t="s">
        <v>43</v>
      </c>
      <c r="U1907" s="60" t="s">
        <v>56</v>
      </c>
      <c r="V1907" s="60" t="s">
        <v>177</v>
      </c>
      <c r="W1907" s="60" t="s">
        <v>14352</v>
      </c>
      <c r="X1907" s="60" t="s">
        <v>14353</v>
      </c>
      <c r="Y1907" s="60" t="s">
        <v>14354</v>
      </c>
      <c r="Z1907" s="60" t="s">
        <v>14355</v>
      </c>
      <c r="AA1907" s="60" t="s">
        <v>177</v>
      </c>
      <c r="AB1907" s="60"/>
      <c r="AC1907" s="60" t="s">
        <v>14356</v>
      </c>
      <c r="AD1907" s="60" t="s">
        <v>14357</v>
      </c>
      <c r="AE1907" s="60" t="s">
        <v>14358</v>
      </c>
      <c r="AF1907" s="60"/>
      <c r="AG1907" s="60" t="s">
        <v>7045</v>
      </c>
    </row>
    <row r="1908" spans="1:39" x14ac:dyDescent="0.25">
      <c r="I1908" s="60" t="s">
        <v>118</v>
      </c>
      <c r="J1908" s="61">
        <v>41927.439166666663</v>
      </c>
      <c r="K1908" s="60" t="s">
        <v>19814</v>
      </c>
      <c r="L1908" s="60" t="s">
        <v>19815</v>
      </c>
      <c r="M1908" s="60" t="s">
        <v>40</v>
      </c>
      <c r="N1908" s="60" t="s">
        <v>19816</v>
      </c>
      <c r="O1908" s="60" t="s">
        <v>1528</v>
      </c>
      <c r="P1908" s="61">
        <v>35473</v>
      </c>
      <c r="Q1908" s="62">
        <v>17</v>
      </c>
      <c r="R1908" s="60" t="s">
        <v>41</v>
      </c>
      <c r="S1908" s="60" t="s">
        <v>42</v>
      </c>
      <c r="T1908" s="60" t="s">
        <v>43</v>
      </c>
      <c r="U1908" s="60" t="s">
        <v>56</v>
      </c>
      <c r="V1908" s="60" t="s">
        <v>326</v>
      </c>
      <c r="W1908" s="60" t="s">
        <v>19817</v>
      </c>
      <c r="X1908" s="60" t="s">
        <v>19818</v>
      </c>
      <c r="Y1908" s="60"/>
      <c r="Z1908" s="60" t="s">
        <v>19819</v>
      </c>
      <c r="AA1908" s="60" t="s">
        <v>326</v>
      </c>
      <c r="AB1908" s="60"/>
      <c r="AC1908" s="60" t="s">
        <v>19820</v>
      </c>
      <c r="AD1908" s="60" t="s">
        <v>19821</v>
      </c>
      <c r="AE1908" s="60" t="s">
        <v>19822</v>
      </c>
      <c r="AF1908" s="60" t="s">
        <v>133</v>
      </c>
      <c r="AG1908" s="60" t="s">
        <v>7045</v>
      </c>
    </row>
    <row r="1909" spans="1:39" x14ac:dyDescent="0.25">
      <c r="I1909" s="60" t="s">
        <v>118</v>
      </c>
      <c r="J1909" s="61">
        <v>41926.569722222222</v>
      </c>
      <c r="K1909" s="60" t="s">
        <v>16082</v>
      </c>
      <c r="L1909" s="60" t="s">
        <v>16083</v>
      </c>
      <c r="M1909" s="60" t="s">
        <v>49</v>
      </c>
      <c r="N1909" s="60" t="s">
        <v>16084</v>
      </c>
      <c r="O1909" s="60" t="s">
        <v>16085</v>
      </c>
      <c r="P1909" s="61">
        <v>35404</v>
      </c>
      <c r="Q1909" s="62">
        <v>17</v>
      </c>
      <c r="R1909" s="60" t="s">
        <v>52</v>
      </c>
      <c r="S1909" s="60" t="s">
        <v>42</v>
      </c>
      <c r="T1909" s="60" t="s">
        <v>43</v>
      </c>
      <c r="U1909" s="60" t="s">
        <v>56</v>
      </c>
      <c r="V1909" s="60" t="s">
        <v>1139</v>
      </c>
      <c r="W1909" s="60" t="s">
        <v>16086</v>
      </c>
      <c r="X1909" s="60" t="s">
        <v>16087</v>
      </c>
      <c r="Y1909" s="60" t="s">
        <v>16088</v>
      </c>
      <c r="Z1909" s="60" t="s">
        <v>8676</v>
      </c>
      <c r="AA1909" s="60" t="s">
        <v>53</v>
      </c>
      <c r="AB1909" s="60"/>
      <c r="AC1909" s="60" t="s">
        <v>16089</v>
      </c>
      <c r="AD1909" s="60" t="s">
        <v>16081</v>
      </c>
      <c r="AE1909" s="60" t="s">
        <v>8676</v>
      </c>
      <c r="AF1909" s="60" t="s">
        <v>133</v>
      </c>
      <c r="AG1909" s="60" t="s">
        <v>7045</v>
      </c>
    </row>
    <row r="1910" spans="1:39" x14ac:dyDescent="0.25">
      <c r="A1910" s="1"/>
      <c r="B1910" s="1"/>
      <c r="C1910" s="1"/>
      <c r="D1910" s="1"/>
      <c r="E1910" s="14"/>
      <c r="F1910" s="1"/>
      <c r="G1910" s="1"/>
      <c r="H1910" s="1"/>
      <c r="I1910" s="31" t="s">
        <v>118</v>
      </c>
      <c r="J1910" s="32">
        <v>41919.409155092595</v>
      </c>
      <c r="K1910" s="31" t="s">
        <v>5029</v>
      </c>
      <c r="L1910" s="31" t="s">
        <v>5030</v>
      </c>
      <c r="M1910" s="31" t="s">
        <v>49</v>
      </c>
      <c r="N1910" s="31" t="s">
        <v>5031</v>
      </c>
      <c r="O1910" s="31" t="s">
        <v>5032</v>
      </c>
      <c r="P1910" s="32">
        <v>35647</v>
      </c>
      <c r="Q1910" s="33">
        <v>17</v>
      </c>
      <c r="R1910" s="31" t="s">
        <v>52</v>
      </c>
      <c r="S1910" s="31" t="s">
        <v>42</v>
      </c>
      <c r="T1910" s="31" t="s">
        <v>43</v>
      </c>
      <c r="U1910" s="31" t="s">
        <v>44</v>
      </c>
      <c r="V1910" s="31" t="s">
        <v>58</v>
      </c>
      <c r="W1910" s="31" t="s">
        <v>5033</v>
      </c>
      <c r="X1910" s="31"/>
      <c r="Y1910" s="31"/>
      <c r="Z1910" s="31" t="s">
        <v>5034</v>
      </c>
      <c r="AA1910" s="31"/>
      <c r="AB1910" s="31" t="s">
        <v>5035</v>
      </c>
      <c r="AC1910" s="31" t="s">
        <v>5036</v>
      </c>
      <c r="AD1910" s="31" t="s">
        <v>568</v>
      </c>
      <c r="AE1910" s="31" t="s">
        <v>185</v>
      </c>
      <c r="AF1910" s="31" t="s">
        <v>203</v>
      </c>
      <c r="AG1910" s="31" t="s">
        <v>7045</v>
      </c>
      <c r="AH1910" s="19"/>
      <c r="AI1910" s="1"/>
      <c r="AJ1910" s="1"/>
      <c r="AK1910" s="1"/>
      <c r="AL1910" s="1"/>
      <c r="AM1910" s="1"/>
    </row>
    <row r="1911" spans="1:39" x14ac:dyDescent="0.25">
      <c r="I1911" s="60" t="s">
        <v>118</v>
      </c>
      <c r="J1911" s="61">
        <v>41927.648865740739</v>
      </c>
      <c r="K1911" s="60" t="s">
        <v>21362</v>
      </c>
      <c r="L1911" s="60" t="s">
        <v>21363</v>
      </c>
      <c r="M1911" s="60" t="s">
        <v>49</v>
      </c>
      <c r="N1911" s="60" t="s">
        <v>21364</v>
      </c>
      <c r="O1911" s="60" t="s">
        <v>21365</v>
      </c>
      <c r="P1911" s="61">
        <v>35786</v>
      </c>
      <c r="Q1911" s="62">
        <v>16</v>
      </c>
      <c r="R1911" s="60" t="s">
        <v>52</v>
      </c>
      <c r="S1911" s="60" t="s">
        <v>42</v>
      </c>
      <c r="T1911" s="60" t="s">
        <v>43</v>
      </c>
      <c r="U1911" s="60" t="s">
        <v>56</v>
      </c>
      <c r="V1911" s="60" t="s">
        <v>9686</v>
      </c>
      <c r="W1911" s="60" t="s">
        <v>21366</v>
      </c>
      <c r="X1911" s="60" t="s">
        <v>21367</v>
      </c>
      <c r="Y1911" s="60"/>
      <c r="Z1911" s="60" t="s">
        <v>21368</v>
      </c>
      <c r="AA1911" s="60" t="s">
        <v>9686</v>
      </c>
      <c r="AB1911" s="60"/>
      <c r="AC1911" s="60" t="s">
        <v>21369</v>
      </c>
      <c r="AD1911" s="60" t="s">
        <v>21370</v>
      </c>
      <c r="AE1911" s="60" t="s">
        <v>9686</v>
      </c>
      <c r="AF1911" s="60" t="s">
        <v>133</v>
      </c>
      <c r="AG1911" s="60" t="s">
        <v>7045</v>
      </c>
    </row>
    <row r="1912" spans="1:39" x14ac:dyDescent="0.25">
      <c r="I1912" s="60" t="s">
        <v>118</v>
      </c>
      <c r="J1912" s="61">
        <v>41927.493807870371</v>
      </c>
      <c r="K1912" s="60" t="s">
        <v>20138</v>
      </c>
      <c r="L1912" s="60" t="s">
        <v>20139</v>
      </c>
      <c r="M1912" s="60" t="s">
        <v>40</v>
      </c>
      <c r="N1912" s="60" t="s">
        <v>20140</v>
      </c>
      <c r="O1912" s="60" t="s">
        <v>102</v>
      </c>
      <c r="P1912" s="61">
        <v>35349</v>
      </c>
      <c r="Q1912" s="62">
        <v>18</v>
      </c>
      <c r="R1912" s="60" t="s">
        <v>41</v>
      </c>
      <c r="S1912" s="60" t="s">
        <v>42</v>
      </c>
      <c r="T1912" s="60" t="s">
        <v>43</v>
      </c>
      <c r="U1912" s="60" t="s">
        <v>44</v>
      </c>
      <c r="V1912" s="60" t="s">
        <v>53</v>
      </c>
      <c r="W1912" s="60" t="s">
        <v>20141</v>
      </c>
      <c r="X1912" s="60"/>
      <c r="Y1912" s="60"/>
      <c r="Z1912" s="60" t="s">
        <v>113</v>
      </c>
      <c r="AA1912" s="60"/>
      <c r="AB1912" s="60" t="s">
        <v>20142</v>
      </c>
      <c r="AC1912" s="60" t="s">
        <v>20143</v>
      </c>
      <c r="AD1912" s="60" t="s">
        <v>20144</v>
      </c>
      <c r="AE1912" s="60" t="s">
        <v>70</v>
      </c>
      <c r="AF1912" s="60" t="s">
        <v>167</v>
      </c>
      <c r="AG1912" s="60" t="s">
        <v>7045</v>
      </c>
    </row>
    <row r="1913" spans="1:39" x14ac:dyDescent="0.25">
      <c r="I1913" s="60" t="s">
        <v>118</v>
      </c>
      <c r="J1913" s="61">
        <v>41927.763414351852</v>
      </c>
      <c r="K1913" s="60" t="s">
        <v>22437</v>
      </c>
      <c r="L1913" s="60" t="s">
        <v>22438</v>
      </c>
      <c r="M1913" s="60" t="s">
        <v>40</v>
      </c>
      <c r="N1913" s="60" t="s">
        <v>20140</v>
      </c>
      <c r="O1913" s="60" t="s">
        <v>22439</v>
      </c>
      <c r="P1913" s="61">
        <v>32995</v>
      </c>
      <c r="Q1913" s="62">
        <v>24</v>
      </c>
      <c r="R1913" s="60" t="s">
        <v>41</v>
      </c>
      <c r="S1913" s="60" t="s">
        <v>42</v>
      </c>
      <c r="T1913" s="60" t="s">
        <v>43</v>
      </c>
      <c r="U1913" s="60" t="s">
        <v>44</v>
      </c>
      <c r="V1913" s="60" t="s">
        <v>58</v>
      </c>
      <c r="W1913" s="60" t="s">
        <v>22440</v>
      </c>
      <c r="X1913" s="60"/>
      <c r="Y1913" s="60"/>
      <c r="Z1913" s="60" t="s">
        <v>54</v>
      </c>
      <c r="AA1913" s="60"/>
      <c r="AB1913" s="60" t="s">
        <v>22441</v>
      </c>
      <c r="AC1913" s="60" t="s">
        <v>22442</v>
      </c>
      <c r="AD1913" s="60" t="s">
        <v>22443</v>
      </c>
      <c r="AE1913" s="60" t="s">
        <v>139</v>
      </c>
      <c r="AF1913" s="60" t="s">
        <v>61</v>
      </c>
      <c r="AG1913" s="60" t="s">
        <v>7045</v>
      </c>
    </row>
    <row r="1914" spans="1:39" x14ac:dyDescent="0.25">
      <c r="I1914" s="60" t="s">
        <v>118</v>
      </c>
      <c r="J1914" s="61">
        <v>41927.516180555554</v>
      </c>
      <c r="K1914" s="60" t="s">
        <v>20385</v>
      </c>
      <c r="L1914" s="60" t="s">
        <v>20386</v>
      </c>
      <c r="M1914" s="60" t="s">
        <v>49</v>
      </c>
      <c r="N1914" s="60" t="s">
        <v>20387</v>
      </c>
      <c r="O1914" s="60" t="s">
        <v>20388</v>
      </c>
      <c r="P1914" s="61">
        <v>35667</v>
      </c>
      <c r="Q1914" s="62">
        <v>17</v>
      </c>
      <c r="R1914" s="60" t="s">
        <v>52</v>
      </c>
      <c r="S1914" s="60" t="s">
        <v>42</v>
      </c>
      <c r="T1914" s="60" t="s">
        <v>43</v>
      </c>
      <c r="U1914" s="60" t="s">
        <v>44</v>
      </c>
      <c r="V1914" s="60" t="s">
        <v>58</v>
      </c>
      <c r="W1914" s="60" t="s">
        <v>20389</v>
      </c>
      <c r="X1914" s="60"/>
      <c r="Y1914" s="60"/>
      <c r="Z1914" s="60" t="s">
        <v>10880</v>
      </c>
      <c r="AA1914" s="60"/>
      <c r="AB1914" s="60" t="s">
        <v>20390</v>
      </c>
      <c r="AC1914" s="60" t="s">
        <v>20391</v>
      </c>
      <c r="AD1914" s="60"/>
      <c r="AE1914" s="60"/>
      <c r="AF1914" s="60"/>
      <c r="AG1914" s="60" t="s">
        <v>7045</v>
      </c>
    </row>
    <row r="1915" spans="1:39" x14ac:dyDescent="0.25">
      <c r="I1915" s="60" t="s">
        <v>118</v>
      </c>
      <c r="J1915" s="61">
        <v>41927.50582175926</v>
      </c>
      <c r="K1915" s="60" t="s">
        <v>20345</v>
      </c>
      <c r="L1915" s="60" t="s">
        <v>20346</v>
      </c>
      <c r="M1915" s="60" t="s">
        <v>40</v>
      </c>
      <c r="N1915" s="60" t="s">
        <v>18511</v>
      </c>
      <c r="O1915" s="60" t="s">
        <v>20347</v>
      </c>
      <c r="P1915" s="61">
        <v>35582</v>
      </c>
      <c r="Q1915" s="62">
        <v>17</v>
      </c>
      <c r="R1915" s="60" t="s">
        <v>41</v>
      </c>
      <c r="S1915" s="60" t="s">
        <v>42</v>
      </c>
      <c r="T1915" s="60" t="s">
        <v>43</v>
      </c>
      <c r="U1915" s="60" t="s">
        <v>56</v>
      </c>
      <c r="V1915" s="60" t="s">
        <v>127</v>
      </c>
      <c r="W1915" s="60" t="s">
        <v>20348</v>
      </c>
      <c r="X1915" s="60" t="s">
        <v>20349</v>
      </c>
      <c r="Y1915" s="60"/>
      <c r="Z1915" s="60" t="s">
        <v>127</v>
      </c>
      <c r="AA1915" s="60" t="s">
        <v>127</v>
      </c>
      <c r="AB1915" s="60"/>
      <c r="AC1915" s="60" t="s">
        <v>20350</v>
      </c>
      <c r="AD1915" s="60"/>
      <c r="AE1915" s="60"/>
      <c r="AF1915" s="60"/>
      <c r="AG1915" s="60" t="s">
        <v>7045</v>
      </c>
    </row>
    <row r="1916" spans="1:39" x14ac:dyDescent="0.25">
      <c r="I1916" s="60" t="s">
        <v>118</v>
      </c>
      <c r="J1916" s="61">
        <v>41927.251921296294</v>
      </c>
      <c r="K1916" s="60" t="s">
        <v>18509</v>
      </c>
      <c r="L1916" s="60" t="s">
        <v>18510</v>
      </c>
      <c r="M1916" s="60" t="s">
        <v>132</v>
      </c>
      <c r="N1916" s="60" t="s">
        <v>18511</v>
      </c>
      <c r="O1916" s="60" t="s">
        <v>18512</v>
      </c>
      <c r="P1916" s="61">
        <v>35678</v>
      </c>
      <c r="Q1916" s="62">
        <v>17</v>
      </c>
      <c r="R1916" s="60" t="s">
        <v>52</v>
      </c>
      <c r="S1916" s="60" t="s">
        <v>42</v>
      </c>
      <c r="T1916" s="60" t="s">
        <v>43</v>
      </c>
      <c r="U1916" s="60" t="s">
        <v>56</v>
      </c>
      <c r="V1916" s="60" t="s">
        <v>326</v>
      </c>
      <c r="W1916" s="60" t="s">
        <v>18513</v>
      </c>
      <c r="X1916" s="60" t="s">
        <v>18514</v>
      </c>
      <c r="Y1916" s="60" t="s">
        <v>18515</v>
      </c>
      <c r="Z1916" s="60" t="s">
        <v>18516</v>
      </c>
      <c r="AA1916" s="60" t="s">
        <v>57</v>
      </c>
      <c r="AB1916" s="60"/>
      <c r="AC1916" s="60" t="s">
        <v>18517</v>
      </c>
      <c r="AD1916" s="60"/>
      <c r="AE1916" s="60"/>
      <c r="AF1916" s="60"/>
      <c r="AG1916" s="60" t="s">
        <v>7045</v>
      </c>
    </row>
    <row r="1917" spans="1:39" x14ac:dyDescent="0.25">
      <c r="A1917" s="1"/>
      <c r="B1917" s="1"/>
      <c r="C1917" s="1"/>
      <c r="D1917" s="1"/>
      <c r="E1917" s="1"/>
      <c r="F1917" s="1"/>
      <c r="G1917" s="1"/>
      <c r="H1917" s="1"/>
      <c r="I1917" s="60" t="s">
        <v>118</v>
      </c>
      <c r="J1917" s="61">
        <v>41923.367534722223</v>
      </c>
      <c r="K1917" s="60" t="s">
        <v>10154</v>
      </c>
      <c r="L1917" s="60" t="s">
        <v>10155</v>
      </c>
      <c r="M1917" s="60" t="s">
        <v>49</v>
      </c>
      <c r="N1917" s="60" t="s">
        <v>10156</v>
      </c>
      <c r="O1917" s="60" t="s">
        <v>2288</v>
      </c>
      <c r="P1917" s="61">
        <v>35567</v>
      </c>
      <c r="Q1917" s="62">
        <v>17</v>
      </c>
      <c r="R1917" s="60" t="s">
        <v>52</v>
      </c>
      <c r="S1917" s="60" t="s">
        <v>42</v>
      </c>
      <c r="T1917" s="60" t="s">
        <v>43</v>
      </c>
      <c r="U1917" s="60" t="s">
        <v>44</v>
      </c>
      <c r="V1917" s="60" t="s">
        <v>45</v>
      </c>
      <c r="W1917" s="60" t="s">
        <v>10157</v>
      </c>
      <c r="X1917" s="60" t="s">
        <v>10158</v>
      </c>
      <c r="Y1917" s="60" t="s">
        <v>10159</v>
      </c>
      <c r="Z1917" s="60" t="s">
        <v>10160</v>
      </c>
      <c r="AA1917" s="60" t="s">
        <v>327</v>
      </c>
      <c r="AB1917" s="60"/>
      <c r="AC1917" s="60" t="s">
        <v>10161</v>
      </c>
      <c r="AD1917" s="60"/>
      <c r="AE1917" s="60"/>
      <c r="AF1917" s="60"/>
      <c r="AG1917" s="60" t="s">
        <v>7045</v>
      </c>
      <c r="AH1917" s="19"/>
      <c r="AI1917" s="1"/>
      <c r="AJ1917" s="1"/>
      <c r="AK1917" s="1"/>
      <c r="AL1917" s="1"/>
      <c r="AM1917" s="1"/>
    </row>
    <row r="1918" spans="1:39" x14ac:dyDescent="0.25">
      <c r="I1918" s="60" t="s">
        <v>118</v>
      </c>
      <c r="J1918" s="61">
        <v>41927.72042824074</v>
      </c>
      <c r="K1918" s="60" t="s">
        <v>22049</v>
      </c>
      <c r="L1918" s="60" t="s">
        <v>22050</v>
      </c>
      <c r="M1918" s="60" t="s">
        <v>40</v>
      </c>
      <c r="N1918" s="60" t="s">
        <v>22051</v>
      </c>
      <c r="O1918" s="60" t="s">
        <v>22052</v>
      </c>
      <c r="P1918" s="61">
        <v>35190</v>
      </c>
      <c r="Q1918" s="62">
        <v>18</v>
      </c>
      <c r="R1918" s="60" t="s">
        <v>41</v>
      </c>
      <c r="S1918" s="60" t="s">
        <v>100</v>
      </c>
      <c r="T1918" s="60" t="s">
        <v>560</v>
      </c>
      <c r="U1918" s="60" t="s">
        <v>56</v>
      </c>
      <c r="V1918" s="60" t="s">
        <v>45</v>
      </c>
      <c r="W1918" s="60" t="s">
        <v>22053</v>
      </c>
      <c r="X1918" s="60"/>
      <c r="Y1918" s="60"/>
      <c r="Z1918" s="60" t="s">
        <v>170</v>
      </c>
      <c r="AA1918" s="60" t="s">
        <v>744</v>
      </c>
      <c r="AB1918" s="60"/>
      <c r="AC1918" s="60" t="s">
        <v>22054</v>
      </c>
      <c r="AD1918" s="60"/>
      <c r="AE1918" s="60"/>
      <c r="AF1918" s="60"/>
      <c r="AG1918" s="60" t="s">
        <v>7045</v>
      </c>
    </row>
    <row r="1919" spans="1:39" x14ac:dyDescent="0.25">
      <c r="I1919" s="60" t="s">
        <v>118</v>
      </c>
      <c r="J1919" s="61">
        <v>41927.689166666663</v>
      </c>
      <c r="K1919" s="60" t="s">
        <v>21801</v>
      </c>
      <c r="L1919" s="60" t="s">
        <v>21802</v>
      </c>
      <c r="M1919" s="60" t="s">
        <v>40</v>
      </c>
      <c r="N1919" s="60" t="s">
        <v>21803</v>
      </c>
      <c r="O1919" s="60" t="s">
        <v>10755</v>
      </c>
      <c r="P1919" s="61">
        <v>34293</v>
      </c>
      <c r="Q1919" s="62">
        <v>20</v>
      </c>
      <c r="R1919" s="60" t="s">
        <v>41</v>
      </c>
      <c r="S1919" s="60" t="s">
        <v>42</v>
      </c>
      <c r="T1919" s="60" t="s">
        <v>43</v>
      </c>
      <c r="U1919" s="60" t="s">
        <v>44</v>
      </c>
      <c r="V1919" s="60" t="s">
        <v>58</v>
      </c>
      <c r="W1919" s="60" t="s">
        <v>21804</v>
      </c>
      <c r="X1919" s="60"/>
      <c r="Y1919" s="60"/>
      <c r="Z1919" s="60" t="s">
        <v>86</v>
      </c>
      <c r="AA1919" s="60"/>
      <c r="AB1919" s="60" t="s">
        <v>21805</v>
      </c>
      <c r="AC1919" s="60" t="s">
        <v>21806</v>
      </c>
      <c r="AD1919" s="60" t="s">
        <v>9724</v>
      </c>
      <c r="AE1919" s="60" t="s">
        <v>54</v>
      </c>
      <c r="AF1919" s="60" t="s">
        <v>55</v>
      </c>
      <c r="AG1919" s="60" t="s">
        <v>7045</v>
      </c>
    </row>
    <row r="1920" spans="1:39" x14ac:dyDescent="0.25">
      <c r="I1920" s="60" t="s">
        <v>118</v>
      </c>
      <c r="J1920" s="61">
        <v>41927.596759259257</v>
      </c>
      <c r="K1920" s="60" t="s">
        <v>20940</v>
      </c>
      <c r="L1920" s="60" t="s">
        <v>20941</v>
      </c>
      <c r="M1920" s="60" t="s">
        <v>49</v>
      </c>
      <c r="N1920" s="60" t="s">
        <v>20942</v>
      </c>
      <c r="O1920" s="60" t="s">
        <v>20943</v>
      </c>
      <c r="P1920" s="61">
        <v>34961</v>
      </c>
      <c r="Q1920" s="62">
        <v>19</v>
      </c>
      <c r="R1920" s="60" t="s">
        <v>52</v>
      </c>
      <c r="S1920" s="60" t="s">
        <v>42</v>
      </c>
      <c r="T1920" s="60" t="s">
        <v>43</v>
      </c>
      <c r="U1920" s="60" t="s">
        <v>56</v>
      </c>
      <c r="V1920" s="60" t="s">
        <v>248</v>
      </c>
      <c r="W1920" s="60" t="s">
        <v>12878</v>
      </c>
      <c r="X1920" s="60" t="s">
        <v>20944</v>
      </c>
      <c r="Y1920" s="60"/>
      <c r="Z1920" s="60" t="s">
        <v>627</v>
      </c>
      <c r="AA1920" s="60"/>
      <c r="AB1920" s="60" t="s">
        <v>20945</v>
      </c>
      <c r="AC1920" s="60" t="s">
        <v>20946</v>
      </c>
      <c r="AD1920" s="60" t="s">
        <v>7897</v>
      </c>
      <c r="AE1920" s="60" t="s">
        <v>280</v>
      </c>
      <c r="AF1920" s="60" t="s">
        <v>116</v>
      </c>
      <c r="AG1920" s="60" t="s">
        <v>7045</v>
      </c>
    </row>
    <row r="1921" spans="1:39" x14ac:dyDescent="0.25">
      <c r="I1921" s="60" t="s">
        <v>118</v>
      </c>
      <c r="J1921" s="61">
        <v>41927.34538194444</v>
      </c>
      <c r="K1921" s="60" t="s">
        <v>19236</v>
      </c>
      <c r="L1921" s="60" t="s">
        <v>19237</v>
      </c>
      <c r="M1921" s="60" t="s">
        <v>40</v>
      </c>
      <c r="N1921" s="60" t="s">
        <v>19238</v>
      </c>
      <c r="O1921" s="60" t="s">
        <v>7945</v>
      </c>
      <c r="P1921" s="61">
        <v>35603</v>
      </c>
      <c r="Q1921" s="62">
        <v>17</v>
      </c>
      <c r="R1921" s="60" t="s">
        <v>41</v>
      </c>
      <c r="S1921" s="60" t="s">
        <v>42</v>
      </c>
      <c r="T1921" s="60" t="s">
        <v>43</v>
      </c>
      <c r="U1921" s="60" t="s">
        <v>56</v>
      </c>
      <c r="V1921" s="60" t="s">
        <v>13202</v>
      </c>
      <c r="W1921" s="60" t="s">
        <v>19239</v>
      </c>
      <c r="X1921" s="60"/>
      <c r="Y1921" s="60"/>
      <c r="Z1921" s="60" t="s">
        <v>19240</v>
      </c>
      <c r="AA1921" s="60" t="s">
        <v>19241</v>
      </c>
      <c r="AB1921" s="60"/>
      <c r="AC1921" s="60" t="s">
        <v>19242</v>
      </c>
      <c r="AD1921" s="60" t="s">
        <v>19243</v>
      </c>
      <c r="AE1921" s="60" t="s">
        <v>19244</v>
      </c>
      <c r="AF1921" s="60"/>
      <c r="AG1921" s="60" t="s">
        <v>7045</v>
      </c>
    </row>
    <row r="1922" spans="1:39" x14ac:dyDescent="0.25">
      <c r="A1922" s="13"/>
      <c r="B1922" s="13"/>
      <c r="C1922" s="13"/>
      <c r="D1922" s="13"/>
      <c r="E1922" s="13"/>
      <c r="F1922" s="13"/>
      <c r="G1922" s="13"/>
      <c r="H1922" s="13"/>
      <c r="I1922" s="60" t="s">
        <v>118</v>
      </c>
      <c r="J1922" s="61">
        <v>41922.350162037037</v>
      </c>
      <c r="K1922" s="60" t="s">
        <v>8513</v>
      </c>
      <c r="L1922" s="60" t="s">
        <v>8514</v>
      </c>
      <c r="M1922" s="60" t="s">
        <v>49</v>
      </c>
      <c r="N1922" s="60" t="s">
        <v>8515</v>
      </c>
      <c r="O1922" s="60" t="s">
        <v>8516</v>
      </c>
      <c r="P1922" s="61">
        <v>35324</v>
      </c>
      <c r="Q1922" s="62">
        <v>18</v>
      </c>
      <c r="R1922" s="60" t="s">
        <v>52</v>
      </c>
      <c r="S1922" s="60" t="s">
        <v>42</v>
      </c>
      <c r="T1922" s="60" t="s">
        <v>43</v>
      </c>
      <c r="U1922" s="60" t="s">
        <v>44</v>
      </c>
      <c r="V1922" s="60" t="s">
        <v>58</v>
      </c>
      <c r="W1922" s="60" t="s">
        <v>8517</v>
      </c>
      <c r="X1922" s="60"/>
      <c r="Y1922" s="60"/>
      <c r="Z1922" s="60" t="s">
        <v>113</v>
      </c>
      <c r="AA1922" s="60"/>
      <c r="AB1922" s="60" t="s">
        <v>8518</v>
      </c>
      <c r="AC1922" s="60" t="s">
        <v>8519</v>
      </c>
      <c r="AD1922" s="60" t="s">
        <v>114</v>
      </c>
      <c r="AE1922" s="60" t="s">
        <v>70</v>
      </c>
      <c r="AF1922" s="60" t="s">
        <v>71</v>
      </c>
      <c r="AG1922" s="60" t="s">
        <v>7045</v>
      </c>
      <c r="AH1922" s="18"/>
      <c r="AI1922" s="18"/>
      <c r="AJ1922" s="18"/>
      <c r="AK1922" s="18"/>
      <c r="AL1922" s="18"/>
      <c r="AM1922" s="18"/>
    </row>
    <row r="1923" spans="1:39" x14ac:dyDescent="0.25">
      <c r="I1923" s="60" t="s">
        <v>118</v>
      </c>
      <c r="J1923" s="61">
        <v>41926.860659722224</v>
      </c>
      <c r="K1923" s="60" t="s">
        <v>17876</v>
      </c>
      <c r="L1923" s="60" t="s">
        <v>17877</v>
      </c>
      <c r="M1923" s="60" t="s">
        <v>40</v>
      </c>
      <c r="N1923" s="60" t="s">
        <v>17878</v>
      </c>
      <c r="O1923" s="60" t="s">
        <v>17879</v>
      </c>
      <c r="P1923" s="61">
        <v>35782</v>
      </c>
      <c r="Q1923" s="62">
        <v>16</v>
      </c>
      <c r="R1923" s="60" t="s">
        <v>41</v>
      </c>
      <c r="S1923" s="60" t="s">
        <v>42</v>
      </c>
      <c r="T1923" s="60" t="s">
        <v>43</v>
      </c>
      <c r="U1923" s="60" t="s">
        <v>56</v>
      </c>
      <c r="V1923" s="60" t="s">
        <v>1090</v>
      </c>
      <c r="W1923" s="60" t="s">
        <v>17880</v>
      </c>
      <c r="X1923" s="60" t="s">
        <v>17881</v>
      </c>
      <c r="Y1923" s="60"/>
      <c r="Z1923" s="60" t="s">
        <v>17882</v>
      </c>
      <c r="AA1923" s="60" t="s">
        <v>1090</v>
      </c>
      <c r="AB1923" s="60"/>
      <c r="AC1923" s="60" t="s">
        <v>17883</v>
      </c>
      <c r="AD1923" s="60"/>
      <c r="AE1923" s="60"/>
      <c r="AF1923" s="60"/>
      <c r="AG1923" s="60" t="s">
        <v>7045</v>
      </c>
    </row>
    <row r="1924" spans="1:39" x14ac:dyDescent="0.25">
      <c r="A1924" s="13"/>
      <c r="B1924" s="13"/>
      <c r="C1924" s="13"/>
      <c r="D1924" s="13"/>
      <c r="E1924" s="15"/>
      <c r="F1924" s="13"/>
      <c r="G1924" s="13"/>
      <c r="H1924" s="13"/>
      <c r="I1924" s="31" t="s">
        <v>118</v>
      </c>
      <c r="J1924" s="32">
        <v>41915.553576388891</v>
      </c>
      <c r="K1924" s="31" t="s">
        <v>3611</v>
      </c>
      <c r="L1924" s="31" t="s">
        <v>3612</v>
      </c>
      <c r="M1924" s="31" t="s">
        <v>49</v>
      </c>
      <c r="N1924" s="31" t="s">
        <v>3613</v>
      </c>
      <c r="O1924" s="31" t="s">
        <v>3614</v>
      </c>
      <c r="P1924" s="32">
        <v>35418</v>
      </c>
      <c r="Q1924" s="33">
        <v>17</v>
      </c>
      <c r="R1924" s="31" t="s">
        <v>52</v>
      </c>
      <c r="S1924" s="31" t="s">
        <v>42</v>
      </c>
      <c r="T1924" s="31" t="s">
        <v>43</v>
      </c>
      <c r="U1924" s="31" t="s">
        <v>44</v>
      </c>
      <c r="V1924" s="31" t="s">
        <v>58</v>
      </c>
      <c r="W1924" s="31" t="s">
        <v>3615</v>
      </c>
      <c r="X1924" s="31"/>
      <c r="Y1924" s="31"/>
      <c r="Z1924" s="31" t="s">
        <v>1198</v>
      </c>
      <c r="AA1924" s="31"/>
      <c r="AB1924" s="31" t="s">
        <v>3616</v>
      </c>
      <c r="AC1924" s="31" t="s">
        <v>3617</v>
      </c>
      <c r="AD1924" s="31" t="s">
        <v>479</v>
      </c>
      <c r="AE1924" s="31" t="s">
        <v>480</v>
      </c>
      <c r="AF1924" s="31" t="s">
        <v>481</v>
      </c>
      <c r="AG1924" s="31" t="s">
        <v>7045</v>
      </c>
      <c r="AH1924" s="18"/>
      <c r="AI1924" s="18"/>
      <c r="AJ1924" s="18"/>
      <c r="AK1924" s="18"/>
      <c r="AL1924" s="18"/>
      <c r="AM1924" s="18"/>
    </row>
    <row r="1925" spans="1:39" x14ac:dyDescent="0.25">
      <c r="I1925" s="60" t="s">
        <v>118</v>
      </c>
      <c r="J1925" s="61">
        <v>41926.473171296297</v>
      </c>
      <c r="K1925" s="60" t="s">
        <v>15333</v>
      </c>
      <c r="L1925" s="60" t="s">
        <v>15334</v>
      </c>
      <c r="M1925" s="60" t="s">
        <v>49</v>
      </c>
      <c r="N1925" s="60" t="s">
        <v>15335</v>
      </c>
      <c r="O1925" s="60" t="s">
        <v>15336</v>
      </c>
      <c r="P1925" s="61">
        <v>34972</v>
      </c>
      <c r="Q1925" s="62">
        <v>19</v>
      </c>
      <c r="R1925" s="60" t="s">
        <v>52</v>
      </c>
      <c r="S1925" s="60" t="s">
        <v>42</v>
      </c>
      <c r="T1925" s="60" t="s">
        <v>43</v>
      </c>
      <c r="U1925" s="60" t="s">
        <v>56</v>
      </c>
      <c r="V1925" s="60" t="s">
        <v>271</v>
      </c>
      <c r="W1925" s="60" t="s">
        <v>15337</v>
      </c>
      <c r="X1925" s="60"/>
      <c r="Y1925" s="60"/>
      <c r="Z1925" s="60" t="s">
        <v>170</v>
      </c>
      <c r="AA1925" s="60" t="s">
        <v>271</v>
      </c>
      <c r="AB1925" s="60"/>
      <c r="AC1925" s="60" t="s">
        <v>15338</v>
      </c>
      <c r="AD1925" s="60" t="s">
        <v>15339</v>
      </c>
      <c r="AE1925" s="60" t="s">
        <v>15340</v>
      </c>
      <c r="AF1925" s="60" t="s">
        <v>133</v>
      </c>
      <c r="AG1925" s="60" t="s">
        <v>7045</v>
      </c>
    </row>
    <row r="1926" spans="1:39" x14ac:dyDescent="0.25">
      <c r="I1926" s="60" t="s">
        <v>118</v>
      </c>
      <c r="J1926" s="61">
        <v>41925.756585648152</v>
      </c>
      <c r="K1926" s="60" t="s">
        <v>13586</v>
      </c>
      <c r="L1926" s="60" t="s">
        <v>13587</v>
      </c>
      <c r="M1926" s="60" t="s">
        <v>40</v>
      </c>
      <c r="N1926" s="60" t="s">
        <v>13588</v>
      </c>
      <c r="O1926" s="60" t="s">
        <v>550</v>
      </c>
      <c r="P1926" s="61">
        <v>35651</v>
      </c>
      <c r="Q1926" s="62">
        <v>17</v>
      </c>
      <c r="R1926" s="60" t="s">
        <v>41</v>
      </c>
      <c r="S1926" s="60" t="s">
        <v>42</v>
      </c>
      <c r="T1926" s="60" t="s">
        <v>43</v>
      </c>
      <c r="U1926" s="60" t="s">
        <v>44</v>
      </c>
      <c r="V1926" s="60" t="s">
        <v>58</v>
      </c>
      <c r="W1926" s="60" t="s">
        <v>13589</v>
      </c>
      <c r="X1926" s="60" t="s">
        <v>13590</v>
      </c>
      <c r="Y1926" s="60"/>
      <c r="Z1926" s="60" t="s">
        <v>91</v>
      </c>
      <c r="AA1926" s="60"/>
      <c r="AB1926" s="60" t="s">
        <v>13591</v>
      </c>
      <c r="AC1926" s="60" t="s">
        <v>13592</v>
      </c>
      <c r="AD1926" s="60" t="s">
        <v>13593</v>
      </c>
      <c r="AE1926" s="60" t="s">
        <v>92</v>
      </c>
      <c r="AF1926" s="60" t="s">
        <v>93</v>
      </c>
      <c r="AG1926" s="60" t="s">
        <v>7045</v>
      </c>
    </row>
    <row r="1927" spans="1:39" x14ac:dyDescent="0.25">
      <c r="A1927" s="1"/>
      <c r="B1927" s="1"/>
      <c r="C1927" s="1"/>
      <c r="D1927" s="1"/>
      <c r="E1927" s="1"/>
      <c r="F1927" s="1"/>
      <c r="G1927" s="1"/>
      <c r="H1927" s="1"/>
      <c r="I1927" s="60" t="s">
        <v>118</v>
      </c>
      <c r="J1927" s="61">
        <v>41922.581458333334</v>
      </c>
      <c r="K1927" s="60" t="s">
        <v>9411</v>
      </c>
      <c r="L1927" s="60" t="s">
        <v>9412</v>
      </c>
      <c r="M1927" s="60" t="s">
        <v>49</v>
      </c>
      <c r="N1927" s="60" t="s">
        <v>9413</v>
      </c>
      <c r="O1927" s="60" t="s">
        <v>9414</v>
      </c>
      <c r="P1927" s="61">
        <v>35501</v>
      </c>
      <c r="Q1927" s="62">
        <v>17</v>
      </c>
      <c r="R1927" s="60" t="s">
        <v>52</v>
      </c>
      <c r="S1927" s="60" t="s">
        <v>42</v>
      </c>
      <c r="T1927" s="60" t="s">
        <v>43</v>
      </c>
      <c r="U1927" s="60" t="s">
        <v>44</v>
      </c>
      <c r="V1927" s="60" t="s">
        <v>58</v>
      </c>
      <c r="W1927" s="60" t="s">
        <v>9415</v>
      </c>
      <c r="X1927" s="60" t="s">
        <v>9416</v>
      </c>
      <c r="Y1927" s="60"/>
      <c r="Z1927" s="60" t="s">
        <v>328</v>
      </c>
      <c r="AA1927" s="60"/>
      <c r="AB1927" s="60" t="s">
        <v>9417</v>
      </c>
      <c r="AC1927" s="60" t="s">
        <v>9418</v>
      </c>
      <c r="AD1927" s="60" t="s">
        <v>9419</v>
      </c>
      <c r="AE1927" s="60" t="s">
        <v>179</v>
      </c>
      <c r="AF1927" s="60" t="s">
        <v>180</v>
      </c>
      <c r="AG1927" s="60" t="s">
        <v>7045</v>
      </c>
      <c r="AH1927" s="19"/>
      <c r="AI1927" s="1"/>
      <c r="AJ1927" s="1"/>
      <c r="AK1927" s="1"/>
      <c r="AL1927" s="1"/>
      <c r="AM1927" s="1"/>
    </row>
    <row r="1928" spans="1:39" x14ac:dyDescent="0.25">
      <c r="I1928" s="60" t="s">
        <v>118</v>
      </c>
      <c r="J1928" s="61">
        <v>41925.934247685189</v>
      </c>
      <c r="K1928" s="60" t="s">
        <v>14092</v>
      </c>
      <c r="L1928" s="60" t="s">
        <v>14093</v>
      </c>
      <c r="M1928" s="60" t="s">
        <v>49</v>
      </c>
      <c r="N1928" s="60" t="s">
        <v>9413</v>
      </c>
      <c r="O1928" s="60" t="s">
        <v>14094</v>
      </c>
      <c r="P1928" s="61">
        <v>35387</v>
      </c>
      <c r="Q1928" s="62">
        <v>17</v>
      </c>
      <c r="R1928" s="60" t="s">
        <v>52</v>
      </c>
      <c r="S1928" s="60" t="s">
        <v>42</v>
      </c>
      <c r="T1928" s="60" t="s">
        <v>43</v>
      </c>
      <c r="U1928" s="60" t="s">
        <v>56</v>
      </c>
      <c r="V1928" s="60" t="s">
        <v>58</v>
      </c>
      <c r="W1928" s="60" t="s">
        <v>14095</v>
      </c>
      <c r="X1928" s="60"/>
      <c r="Y1928" s="60"/>
      <c r="Z1928" s="60" t="s">
        <v>14096</v>
      </c>
      <c r="AA1928" s="60" t="s">
        <v>53</v>
      </c>
      <c r="AB1928" s="60"/>
      <c r="AC1928" s="60" t="s">
        <v>14097</v>
      </c>
      <c r="AD1928" s="60"/>
      <c r="AE1928" s="60"/>
      <c r="AF1928" s="60"/>
      <c r="AG1928" s="60" t="s">
        <v>7045</v>
      </c>
    </row>
    <row r="1929" spans="1:39" x14ac:dyDescent="0.25">
      <c r="I1929" s="60" t="s">
        <v>118</v>
      </c>
      <c r="J1929" s="61">
        <v>41928.645381944443</v>
      </c>
      <c r="K1929" s="60" t="s">
        <v>22689</v>
      </c>
      <c r="L1929" s="60" t="s">
        <v>22690</v>
      </c>
      <c r="M1929" s="60" t="s">
        <v>49</v>
      </c>
      <c r="N1929" s="60" t="s">
        <v>22691</v>
      </c>
      <c r="O1929" s="60" t="s">
        <v>22692</v>
      </c>
      <c r="P1929" s="61">
        <v>35054</v>
      </c>
      <c r="Q1929" s="62">
        <v>18</v>
      </c>
      <c r="R1929" s="60" t="s">
        <v>52</v>
      </c>
      <c r="S1929" s="60" t="s">
        <v>42</v>
      </c>
      <c r="T1929" s="60" t="s">
        <v>43</v>
      </c>
      <c r="U1929" s="60" t="s">
        <v>44</v>
      </c>
      <c r="V1929" s="60" t="s">
        <v>58</v>
      </c>
      <c r="W1929" s="60" t="s">
        <v>22693</v>
      </c>
      <c r="X1929" s="60"/>
      <c r="Y1929" s="60"/>
      <c r="Z1929" s="60" t="s">
        <v>54</v>
      </c>
      <c r="AA1929" s="60"/>
      <c r="AB1929" s="60" t="s">
        <v>22694</v>
      </c>
      <c r="AC1929" s="60" t="s">
        <v>22695</v>
      </c>
      <c r="AD1929" s="60" t="s">
        <v>10342</v>
      </c>
      <c r="AE1929" s="60" t="s">
        <v>87</v>
      </c>
      <c r="AF1929" s="60" t="s">
        <v>88</v>
      </c>
      <c r="AG1929" s="60" t="s">
        <v>7045</v>
      </c>
    </row>
    <row r="1930" spans="1:39" x14ac:dyDescent="0.25">
      <c r="A1930" s="1"/>
      <c r="B1930" s="13"/>
      <c r="C1930" s="13"/>
      <c r="D1930" s="13"/>
      <c r="E1930" s="14"/>
      <c r="F1930" s="13"/>
      <c r="G1930" s="13"/>
      <c r="H1930" s="13"/>
      <c r="I1930" s="31" t="s">
        <v>118</v>
      </c>
      <c r="J1930" s="32">
        <v>41918.511932870373</v>
      </c>
      <c r="K1930" s="31" t="s">
        <v>4435</v>
      </c>
      <c r="L1930" s="31" t="s">
        <v>4436</v>
      </c>
      <c r="M1930" s="31" t="s">
        <v>132</v>
      </c>
      <c r="N1930" s="31" t="s">
        <v>4437</v>
      </c>
      <c r="O1930" s="31" t="s">
        <v>1262</v>
      </c>
      <c r="P1930" s="32">
        <v>35529</v>
      </c>
      <c r="Q1930" s="33">
        <v>17</v>
      </c>
      <c r="R1930" s="31" t="s">
        <v>52</v>
      </c>
      <c r="S1930" s="31" t="s">
        <v>42</v>
      </c>
      <c r="T1930" s="31" t="s">
        <v>43</v>
      </c>
      <c r="U1930" s="31" t="s">
        <v>56</v>
      </c>
      <c r="V1930" s="31" t="s">
        <v>749</v>
      </c>
      <c r="W1930" s="31" t="s">
        <v>4438</v>
      </c>
      <c r="X1930" s="31" t="s">
        <v>4439</v>
      </c>
      <c r="Y1930" s="31"/>
      <c r="Z1930" s="31" t="s">
        <v>480</v>
      </c>
      <c r="AA1930" s="31"/>
      <c r="AB1930" s="31" t="s">
        <v>4440</v>
      </c>
      <c r="AC1930" s="31" t="s">
        <v>4441</v>
      </c>
      <c r="AD1930" s="31" t="s">
        <v>4438</v>
      </c>
      <c r="AE1930" s="31" t="s">
        <v>145</v>
      </c>
      <c r="AF1930" s="31" t="s">
        <v>481</v>
      </c>
      <c r="AG1930" s="31" t="s">
        <v>7045</v>
      </c>
      <c r="AH1930" s="16"/>
      <c r="AI1930" s="16"/>
      <c r="AJ1930" s="16"/>
      <c r="AK1930" s="16"/>
      <c r="AL1930" s="16"/>
      <c r="AM1930" s="16"/>
    </row>
    <row r="1931" spans="1:39" x14ac:dyDescent="0.25">
      <c r="I1931" s="60" t="s">
        <v>118</v>
      </c>
      <c r="J1931" s="61">
        <v>41927.721736111111</v>
      </c>
      <c r="K1931" s="60" t="s">
        <v>22061</v>
      </c>
      <c r="L1931" s="60" t="s">
        <v>22062</v>
      </c>
      <c r="M1931" s="60" t="s">
        <v>49</v>
      </c>
      <c r="N1931" s="60" t="s">
        <v>22063</v>
      </c>
      <c r="O1931" s="60" t="s">
        <v>22064</v>
      </c>
      <c r="P1931" s="61">
        <v>34550</v>
      </c>
      <c r="Q1931" s="62">
        <v>20</v>
      </c>
      <c r="R1931" s="60" t="s">
        <v>52</v>
      </c>
      <c r="S1931" s="60" t="s">
        <v>42</v>
      </c>
      <c r="T1931" s="60" t="s">
        <v>43</v>
      </c>
      <c r="U1931" s="60" t="s">
        <v>44</v>
      </c>
      <c r="V1931" s="60" t="s">
        <v>9586</v>
      </c>
      <c r="W1931" s="60" t="s">
        <v>22065</v>
      </c>
      <c r="X1931" s="60" t="s">
        <v>22066</v>
      </c>
      <c r="Y1931" s="60"/>
      <c r="Z1931" s="60" t="s">
        <v>22067</v>
      </c>
      <c r="AA1931" s="60" t="s">
        <v>9586</v>
      </c>
      <c r="AB1931" s="60"/>
      <c r="AC1931" s="60" t="s">
        <v>22068</v>
      </c>
      <c r="AD1931" s="60"/>
      <c r="AE1931" s="60"/>
      <c r="AF1931" s="60"/>
      <c r="AG1931" s="60" t="s">
        <v>7045</v>
      </c>
    </row>
    <row r="1932" spans="1:39" x14ac:dyDescent="0.25">
      <c r="A1932" s="20"/>
      <c r="B1932" s="20"/>
      <c r="C1932" s="20"/>
      <c r="D1932" s="20"/>
      <c r="E1932" s="21"/>
      <c r="F1932" s="13"/>
      <c r="G1932" s="20"/>
      <c r="H1932" s="20"/>
      <c r="I1932" s="31" t="s">
        <v>118</v>
      </c>
      <c r="J1932" s="32">
        <v>41919.573055555556</v>
      </c>
      <c r="K1932" s="31" t="s">
        <v>5302</v>
      </c>
      <c r="L1932" s="31" t="s">
        <v>5303</v>
      </c>
      <c r="M1932" s="31" t="s">
        <v>49</v>
      </c>
      <c r="N1932" s="31" t="s">
        <v>5304</v>
      </c>
      <c r="O1932" s="31" t="s">
        <v>249</v>
      </c>
      <c r="P1932" s="32">
        <v>35502</v>
      </c>
      <c r="Q1932" s="33">
        <v>17</v>
      </c>
      <c r="R1932" s="31" t="s">
        <v>52</v>
      </c>
      <c r="S1932" s="31" t="s">
        <v>42</v>
      </c>
      <c r="T1932" s="31" t="s">
        <v>43</v>
      </c>
      <c r="U1932" s="31" t="s">
        <v>44</v>
      </c>
      <c r="V1932" s="31" t="s">
        <v>58</v>
      </c>
      <c r="W1932" s="31" t="s">
        <v>5305</v>
      </c>
      <c r="X1932" s="31" t="s">
        <v>5306</v>
      </c>
      <c r="Y1932" s="31" t="s">
        <v>5307</v>
      </c>
      <c r="Z1932" s="31" t="s">
        <v>5308</v>
      </c>
      <c r="AA1932" s="31"/>
      <c r="AB1932" s="31" t="s">
        <v>5309</v>
      </c>
      <c r="AC1932" s="31" t="s">
        <v>5310</v>
      </c>
      <c r="AD1932" s="31" t="s">
        <v>979</v>
      </c>
      <c r="AE1932" s="31" t="s">
        <v>218</v>
      </c>
      <c r="AF1932" s="31" t="s">
        <v>219</v>
      </c>
      <c r="AG1932" s="31" t="s">
        <v>7045</v>
      </c>
      <c r="AH1932" s="19"/>
      <c r="AI1932" s="20"/>
      <c r="AJ1932" s="20"/>
      <c r="AK1932" s="20"/>
      <c r="AL1932" s="20"/>
      <c r="AM1932" s="20"/>
    </row>
    <row r="1933" spans="1:39" x14ac:dyDescent="0.25">
      <c r="I1933" s="60" t="s">
        <v>118</v>
      </c>
      <c r="J1933" s="61">
        <v>41928.370358796295</v>
      </c>
      <c r="K1933" s="60" t="s">
        <v>22482</v>
      </c>
      <c r="L1933" s="60" t="s">
        <v>22483</v>
      </c>
      <c r="M1933" s="60" t="s">
        <v>22484</v>
      </c>
      <c r="N1933" s="60" t="s">
        <v>22485</v>
      </c>
      <c r="O1933" s="60" t="s">
        <v>10755</v>
      </c>
      <c r="P1933" s="61">
        <v>34887</v>
      </c>
      <c r="Q1933" s="62">
        <v>19</v>
      </c>
      <c r="R1933" s="60" t="s">
        <v>41</v>
      </c>
      <c r="S1933" s="60" t="s">
        <v>42</v>
      </c>
      <c r="T1933" s="60" t="s">
        <v>43</v>
      </c>
      <c r="U1933" s="60" t="s">
        <v>44</v>
      </c>
      <c r="V1933" s="60" t="s">
        <v>1058</v>
      </c>
      <c r="W1933" s="60" t="s">
        <v>22486</v>
      </c>
      <c r="X1933" s="60"/>
      <c r="Y1933" s="60"/>
      <c r="Z1933" s="60" t="s">
        <v>170</v>
      </c>
      <c r="AA1933" s="60" t="s">
        <v>1058</v>
      </c>
      <c r="AB1933" s="60"/>
      <c r="AC1933" s="60" t="s">
        <v>22487</v>
      </c>
      <c r="AD1933" s="60"/>
      <c r="AE1933" s="60"/>
      <c r="AF1933" s="60"/>
      <c r="AG1933" s="60" t="s">
        <v>7045</v>
      </c>
    </row>
    <row r="1934" spans="1:39" x14ac:dyDescent="0.25">
      <c r="A1934" s="1"/>
      <c r="B1934" s="1"/>
      <c r="C1934" s="1"/>
      <c r="D1934" s="1"/>
      <c r="E1934" s="1"/>
      <c r="F1934" s="1"/>
      <c r="G1934" s="1"/>
      <c r="H1934" s="1"/>
      <c r="I1934" s="60" t="s">
        <v>118</v>
      </c>
      <c r="J1934" s="61">
        <v>41922.552951388891</v>
      </c>
      <c r="K1934" s="60" t="s">
        <v>9254</v>
      </c>
      <c r="L1934" s="60" t="s">
        <v>9255</v>
      </c>
      <c r="M1934" s="60" t="s">
        <v>40</v>
      </c>
      <c r="N1934" s="60" t="s">
        <v>9256</v>
      </c>
      <c r="O1934" s="60" t="s">
        <v>9257</v>
      </c>
      <c r="P1934" s="61">
        <v>35453</v>
      </c>
      <c r="Q1934" s="62">
        <v>17</v>
      </c>
      <c r="R1934" s="60" t="s">
        <v>41</v>
      </c>
      <c r="S1934" s="60" t="s">
        <v>42</v>
      </c>
      <c r="T1934" s="60" t="s">
        <v>43</v>
      </c>
      <c r="U1934" s="60" t="s">
        <v>44</v>
      </c>
      <c r="V1934" s="60" t="s">
        <v>510</v>
      </c>
      <c r="W1934" s="60" t="s">
        <v>9258</v>
      </c>
      <c r="X1934" s="60" t="s">
        <v>1025</v>
      </c>
      <c r="Y1934" s="60"/>
      <c r="Z1934" s="60" t="s">
        <v>292</v>
      </c>
      <c r="AA1934" s="60"/>
      <c r="AB1934" s="60" t="s">
        <v>9259</v>
      </c>
      <c r="AC1934" s="60" t="s">
        <v>9260</v>
      </c>
      <c r="AD1934" s="60" t="s">
        <v>9261</v>
      </c>
      <c r="AE1934" s="60" t="s">
        <v>109</v>
      </c>
      <c r="AF1934" s="60" t="s">
        <v>725</v>
      </c>
      <c r="AG1934" s="60" t="s">
        <v>7045</v>
      </c>
      <c r="AH1934" s="19"/>
      <c r="AI1934" s="1"/>
      <c r="AJ1934" s="1"/>
      <c r="AK1934" s="1"/>
      <c r="AL1934" s="1"/>
      <c r="AM1934" s="1"/>
    </row>
    <row r="1935" spans="1:39" x14ac:dyDescent="0.25">
      <c r="I1935" s="60" t="s">
        <v>118</v>
      </c>
      <c r="J1935" s="61">
        <v>41927.250393518516</v>
      </c>
      <c r="K1935" s="60" t="s">
        <v>18445</v>
      </c>
      <c r="L1935" s="60" t="s">
        <v>18446</v>
      </c>
      <c r="M1935" s="60" t="s">
        <v>40</v>
      </c>
      <c r="N1935" s="60" t="s">
        <v>18447</v>
      </c>
      <c r="O1935" s="60" t="s">
        <v>497</v>
      </c>
      <c r="P1935" s="61">
        <v>35559</v>
      </c>
      <c r="Q1935" s="62">
        <v>17</v>
      </c>
      <c r="R1935" s="60" t="s">
        <v>41</v>
      </c>
      <c r="S1935" s="60" t="s">
        <v>42</v>
      </c>
      <c r="T1935" s="60" t="s">
        <v>43</v>
      </c>
      <c r="U1935" s="60" t="s">
        <v>56</v>
      </c>
      <c r="V1935" s="60" t="s">
        <v>907</v>
      </c>
      <c r="W1935" s="60" t="s">
        <v>18448</v>
      </c>
      <c r="X1935" s="60"/>
      <c r="Y1935" s="60"/>
      <c r="Z1935" s="60" t="s">
        <v>18449</v>
      </c>
      <c r="AA1935" s="60" t="s">
        <v>881</v>
      </c>
      <c r="AB1935" s="60"/>
      <c r="AC1935" s="60" t="s">
        <v>18450</v>
      </c>
      <c r="AD1935" s="60"/>
      <c r="AE1935" s="60"/>
      <c r="AF1935" s="60"/>
      <c r="AG1935" s="60" t="s">
        <v>7045</v>
      </c>
    </row>
    <row r="1936" spans="1:39" x14ac:dyDescent="0.25">
      <c r="A1936" s="1"/>
      <c r="B1936" s="13"/>
      <c r="C1936" s="13"/>
      <c r="D1936" s="13"/>
      <c r="E1936" s="1"/>
      <c r="F1936" s="1"/>
      <c r="G1936" s="13"/>
      <c r="H1936" s="13"/>
      <c r="I1936" s="60" t="s">
        <v>118</v>
      </c>
      <c r="J1936" s="61">
        <v>41922.69467592593</v>
      </c>
      <c r="K1936" s="60" t="s">
        <v>9850</v>
      </c>
      <c r="L1936" s="60" t="s">
        <v>9851</v>
      </c>
      <c r="M1936" s="60" t="s">
        <v>49</v>
      </c>
      <c r="N1936" s="60" t="s">
        <v>9852</v>
      </c>
      <c r="O1936" s="60" t="s">
        <v>9853</v>
      </c>
      <c r="P1936" s="61">
        <v>35331</v>
      </c>
      <c r="Q1936" s="62">
        <v>18</v>
      </c>
      <c r="R1936" s="60" t="s">
        <v>52</v>
      </c>
      <c r="S1936" s="60" t="s">
        <v>42</v>
      </c>
      <c r="T1936" s="60" t="s">
        <v>43</v>
      </c>
      <c r="U1936" s="60" t="s">
        <v>44</v>
      </c>
      <c r="V1936" s="60" t="s">
        <v>58</v>
      </c>
      <c r="W1936" s="60" t="s">
        <v>9854</v>
      </c>
      <c r="X1936" s="60"/>
      <c r="Y1936" s="60"/>
      <c r="Z1936" s="60" t="s">
        <v>322</v>
      </c>
      <c r="AA1936" s="60"/>
      <c r="AB1936" s="60" t="s">
        <v>9855</v>
      </c>
      <c r="AC1936" s="60" t="s">
        <v>9856</v>
      </c>
      <c r="AD1936" s="60" t="s">
        <v>321</v>
      </c>
      <c r="AE1936" s="60" t="s">
        <v>273</v>
      </c>
      <c r="AF1936" s="60" t="s">
        <v>85</v>
      </c>
      <c r="AG1936" s="60" t="s">
        <v>7045</v>
      </c>
      <c r="AH1936" s="16"/>
      <c r="AI1936" s="16"/>
      <c r="AJ1936" s="16"/>
      <c r="AK1936" s="16"/>
      <c r="AL1936" s="16"/>
      <c r="AM1936" s="16"/>
    </row>
    <row r="1937" spans="1:39" x14ac:dyDescent="0.25">
      <c r="A1937" s="13"/>
      <c r="B1937" s="13"/>
      <c r="C1937" s="13"/>
      <c r="D1937" s="13"/>
      <c r="E1937" s="15"/>
      <c r="F1937" s="13"/>
      <c r="G1937" s="13"/>
      <c r="H1937" s="13"/>
      <c r="I1937" s="31" t="s">
        <v>118</v>
      </c>
      <c r="J1937" s="32">
        <v>41908.251377314817</v>
      </c>
      <c r="K1937" s="31" t="s">
        <v>1918</v>
      </c>
      <c r="L1937" s="31" t="s">
        <v>1919</v>
      </c>
      <c r="M1937" s="31" t="s">
        <v>40</v>
      </c>
      <c r="N1937" s="31" t="s">
        <v>863</v>
      </c>
      <c r="O1937" s="31" t="s">
        <v>1920</v>
      </c>
      <c r="P1937" s="32">
        <v>35281</v>
      </c>
      <c r="Q1937" s="33">
        <v>18</v>
      </c>
      <c r="R1937" s="31" t="s">
        <v>41</v>
      </c>
      <c r="S1937" s="31" t="s">
        <v>42</v>
      </c>
      <c r="T1937" s="31" t="s">
        <v>43</v>
      </c>
      <c r="U1937" s="31" t="s">
        <v>56</v>
      </c>
      <c r="V1937" s="31" t="s">
        <v>343</v>
      </c>
      <c r="W1937" s="31" t="s">
        <v>1921</v>
      </c>
      <c r="X1937" s="31"/>
      <c r="Y1937" s="31"/>
      <c r="Z1937" s="31" t="s">
        <v>170</v>
      </c>
      <c r="AA1937" s="31" t="s">
        <v>187</v>
      </c>
      <c r="AB1937" s="31"/>
      <c r="AC1937" s="31" t="s">
        <v>1922</v>
      </c>
      <c r="AD1937" s="31" t="s">
        <v>564</v>
      </c>
      <c r="AE1937" s="31" t="s">
        <v>1484</v>
      </c>
      <c r="AF1937" s="31"/>
      <c r="AG1937" s="31" t="s">
        <v>7044</v>
      </c>
      <c r="AH1937" s="18"/>
      <c r="AI1937" s="18"/>
      <c r="AJ1937" s="18"/>
      <c r="AK1937" s="18"/>
      <c r="AL1937" s="18"/>
      <c r="AM1937" s="18"/>
    </row>
    <row r="1938" spans="1:39" x14ac:dyDescent="0.25">
      <c r="A1938" s="1"/>
      <c r="B1938" s="13"/>
      <c r="C1938" s="13"/>
      <c r="D1938" s="13"/>
      <c r="E1938" s="1"/>
      <c r="F1938" s="1"/>
      <c r="G1938" s="13"/>
      <c r="H1938" s="13"/>
      <c r="I1938" s="60" t="s">
        <v>118</v>
      </c>
      <c r="J1938" s="61">
        <v>41922.398125</v>
      </c>
      <c r="K1938" s="60" t="s">
        <v>8663</v>
      </c>
      <c r="L1938" s="60" t="s">
        <v>8664</v>
      </c>
      <c r="M1938" s="60" t="s">
        <v>40</v>
      </c>
      <c r="N1938" s="60" t="s">
        <v>863</v>
      </c>
      <c r="O1938" s="60" t="s">
        <v>482</v>
      </c>
      <c r="P1938" s="61">
        <v>32703</v>
      </c>
      <c r="Q1938" s="62">
        <v>25</v>
      </c>
      <c r="R1938" s="60" t="s">
        <v>41</v>
      </c>
      <c r="S1938" s="60" t="s">
        <v>42</v>
      </c>
      <c r="T1938" s="60" t="s">
        <v>43</v>
      </c>
      <c r="U1938" s="60" t="s">
        <v>44</v>
      </c>
      <c r="V1938" s="60" t="s">
        <v>187</v>
      </c>
      <c r="W1938" s="60" t="s">
        <v>8665</v>
      </c>
      <c r="X1938" s="60" t="s">
        <v>8666</v>
      </c>
      <c r="Y1938" s="60"/>
      <c r="Z1938" s="60" t="s">
        <v>8667</v>
      </c>
      <c r="AA1938" s="60" t="s">
        <v>187</v>
      </c>
      <c r="AB1938" s="60"/>
      <c r="AC1938" s="60" t="s">
        <v>8668</v>
      </c>
      <c r="AD1938" s="60"/>
      <c r="AE1938" s="60"/>
      <c r="AF1938" s="60"/>
      <c r="AG1938" s="60" t="s">
        <v>7045</v>
      </c>
      <c r="AH1938" s="16"/>
      <c r="AI1938" s="16"/>
      <c r="AJ1938" s="16"/>
      <c r="AK1938" s="16"/>
      <c r="AL1938" s="16"/>
      <c r="AM1938" s="16"/>
    </row>
    <row r="1939" spans="1:39" x14ac:dyDescent="0.25">
      <c r="I1939" s="60" t="s">
        <v>118</v>
      </c>
      <c r="J1939" s="61">
        <v>41927.618310185186</v>
      </c>
      <c r="K1939" s="60" t="s">
        <v>21164</v>
      </c>
      <c r="L1939" s="60" t="s">
        <v>21165</v>
      </c>
      <c r="M1939" s="60" t="s">
        <v>132</v>
      </c>
      <c r="N1939" s="60" t="s">
        <v>863</v>
      </c>
      <c r="O1939" s="60" t="s">
        <v>21166</v>
      </c>
      <c r="P1939" s="61">
        <v>35317</v>
      </c>
      <c r="Q1939" s="62">
        <v>18</v>
      </c>
      <c r="R1939" s="60" t="s">
        <v>52</v>
      </c>
      <c r="S1939" s="60" t="s">
        <v>100</v>
      </c>
      <c r="T1939" s="60" t="s">
        <v>560</v>
      </c>
      <c r="U1939" s="60" t="s">
        <v>56</v>
      </c>
      <c r="V1939" s="60" t="s">
        <v>187</v>
      </c>
      <c r="W1939" s="60" t="s">
        <v>21167</v>
      </c>
      <c r="X1939" s="60"/>
      <c r="Y1939" s="60"/>
      <c r="Z1939" s="60" t="s">
        <v>405</v>
      </c>
      <c r="AA1939" s="60"/>
      <c r="AB1939" s="60" t="s">
        <v>17600</v>
      </c>
      <c r="AC1939" s="60" t="s">
        <v>21168</v>
      </c>
      <c r="AD1939" s="60" t="s">
        <v>21169</v>
      </c>
      <c r="AE1939" s="60" t="s">
        <v>405</v>
      </c>
      <c r="AF1939" s="60" t="s">
        <v>237</v>
      </c>
      <c r="AG1939" s="60" t="s">
        <v>7045</v>
      </c>
    </row>
    <row r="1940" spans="1:39" x14ac:dyDescent="0.25">
      <c r="I1940" s="60" t="s">
        <v>118</v>
      </c>
      <c r="J1940" s="61">
        <v>41926.711712962962</v>
      </c>
      <c r="K1940" s="60" t="s">
        <v>17129</v>
      </c>
      <c r="L1940" s="60" t="s">
        <v>17130</v>
      </c>
      <c r="M1940" s="60" t="s">
        <v>40</v>
      </c>
      <c r="N1940" s="60" t="s">
        <v>863</v>
      </c>
      <c r="O1940" s="60" t="s">
        <v>14085</v>
      </c>
      <c r="P1940" s="61">
        <v>35099</v>
      </c>
      <c r="Q1940" s="62">
        <v>18</v>
      </c>
      <c r="R1940" s="60" t="s">
        <v>41</v>
      </c>
      <c r="S1940" s="60" t="s">
        <v>42</v>
      </c>
      <c r="T1940" s="60" t="s">
        <v>43</v>
      </c>
      <c r="U1940" s="60" t="s">
        <v>56</v>
      </c>
      <c r="V1940" s="60" t="s">
        <v>285</v>
      </c>
      <c r="W1940" s="60" t="s">
        <v>17131</v>
      </c>
      <c r="X1940" s="60" t="s">
        <v>17132</v>
      </c>
      <c r="Y1940" s="60" t="s">
        <v>17133</v>
      </c>
      <c r="Z1940" s="60" t="s">
        <v>285</v>
      </c>
      <c r="AA1940" s="60" t="s">
        <v>472</v>
      </c>
      <c r="AB1940" s="60"/>
      <c r="AC1940" s="60" t="s">
        <v>17134</v>
      </c>
      <c r="AD1940" s="60"/>
      <c r="AE1940" s="60"/>
      <c r="AF1940" s="60"/>
      <c r="AG1940" s="60" t="s">
        <v>7045</v>
      </c>
    </row>
    <row r="1941" spans="1:39" x14ac:dyDescent="0.25">
      <c r="A1941" s="1"/>
      <c r="B1941" s="1"/>
      <c r="C1941" s="1" t="s">
        <v>39</v>
      </c>
      <c r="D1941" s="1"/>
      <c r="E1941" s="14"/>
      <c r="F1941" s="1"/>
      <c r="G1941" s="1"/>
      <c r="H1941" s="1"/>
      <c r="I1941" s="31" t="s">
        <v>118</v>
      </c>
      <c r="J1941" s="32">
        <v>41914.250648148147</v>
      </c>
      <c r="K1941" s="31" t="s">
        <v>2956</v>
      </c>
      <c r="L1941" s="31" t="s">
        <v>2957</v>
      </c>
      <c r="M1941" s="31" t="s">
        <v>49</v>
      </c>
      <c r="N1941" s="31" t="s">
        <v>863</v>
      </c>
      <c r="O1941" s="31" t="s">
        <v>919</v>
      </c>
      <c r="P1941" s="32">
        <v>35269</v>
      </c>
      <c r="Q1941" s="33">
        <v>18</v>
      </c>
      <c r="R1941" s="31" t="s">
        <v>52</v>
      </c>
      <c r="S1941" s="31" t="s">
        <v>42</v>
      </c>
      <c r="T1941" s="31" t="s">
        <v>43</v>
      </c>
      <c r="U1941" s="31" t="s">
        <v>56</v>
      </c>
      <c r="V1941" s="31" t="s">
        <v>187</v>
      </c>
      <c r="W1941" s="31" t="s">
        <v>2958</v>
      </c>
      <c r="X1941" s="31" t="s">
        <v>2959</v>
      </c>
      <c r="Y1941" s="31" t="s">
        <v>2960</v>
      </c>
      <c r="Z1941" s="31" t="s">
        <v>2961</v>
      </c>
      <c r="AA1941" s="31" t="s">
        <v>187</v>
      </c>
      <c r="AB1941" s="31"/>
      <c r="AC1941" s="31" t="s">
        <v>2962</v>
      </c>
      <c r="AD1941" s="31" t="s">
        <v>1101</v>
      </c>
      <c r="AE1941" s="31" t="s">
        <v>1102</v>
      </c>
      <c r="AF1941" s="31"/>
      <c r="AG1941" s="31" t="s">
        <v>7045</v>
      </c>
      <c r="AH1941" s="19"/>
      <c r="AI1941" s="1"/>
      <c r="AJ1941" s="1"/>
      <c r="AK1941" s="1"/>
      <c r="AL1941" s="1"/>
      <c r="AM1941" s="1"/>
    </row>
    <row r="1942" spans="1:39" x14ac:dyDescent="0.25">
      <c r="A1942" s="1"/>
      <c r="B1942" s="1"/>
      <c r="C1942" s="1"/>
      <c r="D1942" s="1"/>
      <c r="E1942" s="1"/>
      <c r="F1942" s="1"/>
      <c r="G1942" s="1"/>
      <c r="H1942" s="1"/>
      <c r="I1942" s="60" t="s">
        <v>118</v>
      </c>
      <c r="J1942" s="61">
        <v>41923.648773148147</v>
      </c>
      <c r="K1942" s="60" t="s">
        <v>10330</v>
      </c>
      <c r="L1942" s="60" t="s">
        <v>10331</v>
      </c>
      <c r="M1942" s="60" t="s">
        <v>40</v>
      </c>
      <c r="N1942" s="60" t="s">
        <v>863</v>
      </c>
      <c r="O1942" s="60" t="s">
        <v>10332</v>
      </c>
      <c r="P1942" s="61">
        <v>34823</v>
      </c>
      <c r="Q1942" s="62">
        <v>19</v>
      </c>
      <c r="R1942" s="60" t="s">
        <v>41</v>
      </c>
      <c r="S1942" s="60" t="s">
        <v>42</v>
      </c>
      <c r="T1942" s="60" t="s">
        <v>43</v>
      </c>
      <c r="U1942" s="60" t="s">
        <v>44</v>
      </c>
      <c r="V1942" s="60" t="s">
        <v>343</v>
      </c>
      <c r="W1942" s="60" t="s">
        <v>10333</v>
      </c>
      <c r="X1942" s="60" t="s">
        <v>10334</v>
      </c>
      <c r="Y1942" s="60" t="s">
        <v>10335</v>
      </c>
      <c r="Z1942" s="60" t="s">
        <v>10147</v>
      </c>
      <c r="AA1942" s="60" t="s">
        <v>343</v>
      </c>
      <c r="AB1942" s="60"/>
      <c r="AC1942" s="60" t="s">
        <v>10336</v>
      </c>
      <c r="AD1942" s="60"/>
      <c r="AE1942" s="60"/>
      <c r="AF1942" s="60"/>
      <c r="AG1942" s="60" t="s">
        <v>7045</v>
      </c>
      <c r="AH1942" s="19"/>
      <c r="AI1942" s="1"/>
      <c r="AJ1942" s="1"/>
      <c r="AK1942" s="1"/>
      <c r="AL1942" s="1"/>
      <c r="AM1942" s="1"/>
    </row>
    <row r="1943" spans="1:39" x14ac:dyDescent="0.25">
      <c r="I1943" s="60" t="s">
        <v>118</v>
      </c>
      <c r="J1943" s="61">
        <v>41926.652372685188</v>
      </c>
      <c r="K1943" s="60" t="s">
        <v>16844</v>
      </c>
      <c r="L1943" s="60" t="s">
        <v>16845</v>
      </c>
      <c r="M1943" s="60" t="s">
        <v>49</v>
      </c>
      <c r="N1943" s="60" t="s">
        <v>863</v>
      </c>
      <c r="O1943" s="60" t="s">
        <v>16846</v>
      </c>
      <c r="P1943" s="61">
        <v>33916</v>
      </c>
      <c r="Q1943" s="62">
        <v>21</v>
      </c>
      <c r="R1943" s="60" t="s">
        <v>52</v>
      </c>
      <c r="S1943" s="60" t="s">
        <v>42</v>
      </c>
      <c r="T1943" s="60" t="s">
        <v>43</v>
      </c>
      <c r="U1943" s="60" t="s">
        <v>44</v>
      </c>
      <c r="V1943" s="60" t="s">
        <v>58</v>
      </c>
      <c r="W1943" s="60" t="s">
        <v>12878</v>
      </c>
      <c r="X1943" s="60" t="s">
        <v>16847</v>
      </c>
      <c r="Y1943" s="60" t="s">
        <v>16848</v>
      </c>
      <c r="Z1943" s="60" t="s">
        <v>54</v>
      </c>
      <c r="AA1943" s="60"/>
      <c r="AB1943" s="60" t="s">
        <v>16849</v>
      </c>
      <c r="AC1943" s="60" t="s">
        <v>16850</v>
      </c>
      <c r="AD1943" s="60"/>
      <c r="AE1943" s="60"/>
      <c r="AF1943" s="60"/>
      <c r="AG1943" s="60" t="s">
        <v>7045</v>
      </c>
    </row>
    <row r="1944" spans="1:39" x14ac:dyDescent="0.25">
      <c r="I1944" s="60" t="s">
        <v>118</v>
      </c>
      <c r="J1944" s="61">
        <v>41926.591435185182</v>
      </c>
      <c r="K1944" s="60" t="s">
        <v>16242</v>
      </c>
      <c r="L1944" s="60" t="s">
        <v>16243</v>
      </c>
      <c r="M1944" s="60" t="s">
        <v>49</v>
      </c>
      <c r="N1944" s="60" t="s">
        <v>16244</v>
      </c>
      <c r="O1944" s="60" t="s">
        <v>16245</v>
      </c>
      <c r="P1944" s="61">
        <v>35219</v>
      </c>
      <c r="Q1944" s="62">
        <v>18</v>
      </c>
      <c r="R1944" s="60" t="s">
        <v>52</v>
      </c>
      <c r="S1944" s="60" t="s">
        <v>42</v>
      </c>
      <c r="T1944" s="60" t="s">
        <v>43</v>
      </c>
      <c r="U1944" s="60" t="s">
        <v>56</v>
      </c>
      <c r="V1944" s="60" t="s">
        <v>14546</v>
      </c>
      <c r="W1944" s="60" t="s">
        <v>16246</v>
      </c>
      <c r="X1944" s="60" t="s">
        <v>16247</v>
      </c>
      <c r="Y1944" s="60"/>
      <c r="Z1944" s="60" t="s">
        <v>16248</v>
      </c>
      <c r="AA1944" s="60" t="s">
        <v>14546</v>
      </c>
      <c r="AB1944" s="60"/>
      <c r="AC1944" s="60" t="s">
        <v>16249</v>
      </c>
      <c r="AD1944" s="60" t="s">
        <v>16250</v>
      </c>
      <c r="AE1944" s="60" t="s">
        <v>200</v>
      </c>
      <c r="AF1944" s="60"/>
      <c r="AG1944" s="60" t="s">
        <v>7045</v>
      </c>
    </row>
    <row r="1945" spans="1:39" x14ac:dyDescent="0.25">
      <c r="A1945" s="13"/>
      <c r="B1945" s="13"/>
      <c r="C1945" s="13"/>
      <c r="D1945" s="13"/>
      <c r="E1945" s="13"/>
      <c r="F1945" s="13"/>
      <c r="G1945" s="13"/>
      <c r="H1945" s="13"/>
      <c r="I1945" s="60" t="s">
        <v>118</v>
      </c>
      <c r="J1945" s="61">
        <v>41921.310555555552</v>
      </c>
      <c r="K1945" s="60" t="s">
        <v>7145</v>
      </c>
      <c r="L1945" s="60" t="s">
        <v>7146</v>
      </c>
      <c r="M1945" s="60" t="s">
        <v>49</v>
      </c>
      <c r="N1945" s="60" t="s">
        <v>7147</v>
      </c>
      <c r="O1945" s="60" t="s">
        <v>7148</v>
      </c>
      <c r="P1945" s="61">
        <v>35249</v>
      </c>
      <c r="Q1945" s="62">
        <v>18</v>
      </c>
      <c r="R1945" s="60" t="s">
        <v>52</v>
      </c>
      <c r="S1945" s="60" t="s">
        <v>42</v>
      </c>
      <c r="T1945" s="60" t="s">
        <v>43</v>
      </c>
      <c r="U1945" s="60" t="s">
        <v>56</v>
      </c>
      <c r="V1945" s="60" t="s">
        <v>187</v>
      </c>
      <c r="W1945" s="60" t="s">
        <v>7149</v>
      </c>
      <c r="X1945" s="60" t="s">
        <v>7150</v>
      </c>
      <c r="Y1945" s="60"/>
      <c r="Z1945" s="60" t="s">
        <v>7151</v>
      </c>
      <c r="AA1945" s="60" t="s">
        <v>187</v>
      </c>
      <c r="AB1945" s="60"/>
      <c r="AC1945" s="60" t="s">
        <v>7152</v>
      </c>
      <c r="AD1945" s="60" t="s">
        <v>188</v>
      </c>
      <c r="AE1945" s="60" t="s">
        <v>189</v>
      </c>
      <c r="AF1945" s="60" t="s">
        <v>133</v>
      </c>
      <c r="AG1945" s="60" t="s">
        <v>7045</v>
      </c>
      <c r="AH1945" s="18"/>
      <c r="AI1945" s="18"/>
      <c r="AJ1945" s="18"/>
      <c r="AK1945" s="18"/>
      <c r="AL1945" s="18"/>
      <c r="AM1945" s="18"/>
    </row>
    <row r="1946" spans="1:39" x14ac:dyDescent="0.25">
      <c r="A1946" s="1"/>
      <c r="B1946" s="13"/>
      <c r="C1946" s="13"/>
      <c r="D1946" s="13"/>
      <c r="E1946" s="1"/>
      <c r="F1946" s="1"/>
      <c r="G1946" s="13"/>
      <c r="H1946" s="13"/>
      <c r="I1946" s="60" t="s">
        <v>118</v>
      </c>
      <c r="J1946" s="61">
        <v>41923.40016203704</v>
      </c>
      <c r="K1946" s="60" t="s">
        <v>10167</v>
      </c>
      <c r="L1946" s="60" t="s">
        <v>10168</v>
      </c>
      <c r="M1946" s="60" t="s">
        <v>49</v>
      </c>
      <c r="N1946" s="60" t="s">
        <v>1387</v>
      </c>
      <c r="O1946" s="60" t="s">
        <v>10169</v>
      </c>
      <c r="P1946" s="61">
        <v>35406</v>
      </c>
      <c r="Q1946" s="62">
        <v>17</v>
      </c>
      <c r="R1946" s="60" t="s">
        <v>52</v>
      </c>
      <c r="S1946" s="60" t="s">
        <v>42</v>
      </c>
      <c r="T1946" s="60" t="s">
        <v>43</v>
      </c>
      <c r="U1946" s="60" t="s">
        <v>44</v>
      </c>
      <c r="V1946" s="60" t="s">
        <v>58</v>
      </c>
      <c r="W1946" s="60" t="s">
        <v>10170</v>
      </c>
      <c r="X1946" s="60"/>
      <c r="Y1946" s="60"/>
      <c r="Z1946" s="60" t="s">
        <v>54</v>
      </c>
      <c r="AA1946" s="60"/>
      <c r="AB1946" s="60" t="s">
        <v>10171</v>
      </c>
      <c r="AC1946" s="60" t="s">
        <v>10172</v>
      </c>
      <c r="AD1946" s="60" t="s">
        <v>761</v>
      </c>
      <c r="AE1946" s="60" t="s">
        <v>54</v>
      </c>
      <c r="AF1946" s="60" t="s">
        <v>117</v>
      </c>
      <c r="AG1946" s="60" t="s">
        <v>7045</v>
      </c>
      <c r="AH1946" s="16"/>
      <c r="AI1946" s="16"/>
      <c r="AJ1946" s="16"/>
      <c r="AK1946" s="16"/>
      <c r="AL1946" s="16"/>
      <c r="AM1946" s="16"/>
    </row>
    <row r="1947" spans="1:39" x14ac:dyDescent="0.25">
      <c r="A1947" s="1"/>
      <c r="B1947" s="13"/>
      <c r="C1947" s="13"/>
      <c r="D1947" s="13"/>
      <c r="E1947" s="14"/>
      <c r="F1947" s="1"/>
      <c r="G1947" s="13"/>
      <c r="H1947" s="13"/>
      <c r="I1947" s="31" t="s">
        <v>118</v>
      </c>
      <c r="J1947" s="32">
        <v>41898.374432870369</v>
      </c>
      <c r="K1947" s="31" t="s">
        <v>1385</v>
      </c>
      <c r="L1947" s="31" t="s">
        <v>1386</v>
      </c>
      <c r="M1947" s="31" t="s">
        <v>40</v>
      </c>
      <c r="N1947" s="31" t="s">
        <v>1387</v>
      </c>
      <c r="O1947" s="31" t="s">
        <v>1388</v>
      </c>
      <c r="P1947" s="32">
        <v>35357</v>
      </c>
      <c r="Q1947" s="33">
        <v>17</v>
      </c>
      <c r="R1947" s="31" t="s">
        <v>41</v>
      </c>
      <c r="S1947" s="31" t="s">
        <v>42</v>
      </c>
      <c r="T1947" s="31" t="s">
        <v>43</v>
      </c>
      <c r="U1947" s="31" t="s">
        <v>44</v>
      </c>
      <c r="V1947" s="31" t="s">
        <v>58</v>
      </c>
      <c r="W1947" s="31" t="s">
        <v>1389</v>
      </c>
      <c r="X1947" s="31"/>
      <c r="Y1947" s="31"/>
      <c r="Z1947" s="31" t="s">
        <v>1152</v>
      </c>
      <c r="AA1947" s="31"/>
      <c r="AB1947" s="31" t="s">
        <v>1390</v>
      </c>
      <c r="AC1947" s="31" t="s">
        <v>1391</v>
      </c>
      <c r="AD1947" s="31" t="s">
        <v>1392</v>
      </c>
      <c r="AE1947" s="31" t="s">
        <v>1393</v>
      </c>
      <c r="AF1947" s="31" t="s">
        <v>299</v>
      </c>
      <c r="AG1947" s="31" t="s">
        <v>7045</v>
      </c>
      <c r="AH1947" s="16"/>
      <c r="AI1947" s="16"/>
      <c r="AJ1947" s="16"/>
      <c r="AK1947" s="16"/>
      <c r="AL1947" s="16"/>
      <c r="AM1947" s="16"/>
    </row>
    <row r="1948" spans="1:39" x14ac:dyDescent="0.25">
      <c r="A1948" s="1"/>
      <c r="B1948" s="13"/>
      <c r="C1948" s="13"/>
      <c r="D1948" s="13"/>
      <c r="E1948" s="14"/>
      <c r="F1948" s="1"/>
      <c r="G1948" s="13"/>
      <c r="H1948" s="13"/>
      <c r="I1948" s="31" t="s">
        <v>118</v>
      </c>
      <c r="J1948" s="32">
        <v>41915.498055555552</v>
      </c>
      <c r="K1948" s="31" t="s">
        <v>3547</v>
      </c>
      <c r="L1948" s="31" t="s">
        <v>3548</v>
      </c>
      <c r="M1948" s="31" t="s">
        <v>49</v>
      </c>
      <c r="N1948" s="31" t="s">
        <v>529</v>
      </c>
      <c r="O1948" s="31" t="s">
        <v>308</v>
      </c>
      <c r="P1948" s="32">
        <v>35500</v>
      </c>
      <c r="Q1948" s="33">
        <v>17</v>
      </c>
      <c r="R1948" s="31" t="s">
        <v>52</v>
      </c>
      <c r="S1948" s="31" t="s">
        <v>42</v>
      </c>
      <c r="T1948" s="31" t="s">
        <v>43</v>
      </c>
      <c r="U1948" s="31" t="s">
        <v>44</v>
      </c>
      <c r="V1948" s="31" t="s">
        <v>58</v>
      </c>
      <c r="W1948" s="31" t="s">
        <v>3549</v>
      </c>
      <c r="X1948" s="31" t="s">
        <v>3550</v>
      </c>
      <c r="Y1948" s="31" t="s">
        <v>1374</v>
      </c>
      <c r="Z1948" s="31" t="s">
        <v>195</v>
      </c>
      <c r="AA1948" s="31"/>
      <c r="AB1948" s="31" t="s">
        <v>3551</v>
      </c>
      <c r="AC1948" s="31" t="s">
        <v>3552</v>
      </c>
      <c r="AD1948" s="31" t="s">
        <v>47</v>
      </c>
      <c r="AE1948" s="31" t="s">
        <v>46</v>
      </c>
      <c r="AF1948" s="31" t="s">
        <v>48</v>
      </c>
      <c r="AG1948" s="31" t="s">
        <v>7045</v>
      </c>
      <c r="AH1948" s="16"/>
      <c r="AI1948" s="16"/>
      <c r="AJ1948" s="16"/>
      <c r="AK1948" s="16"/>
      <c r="AL1948" s="16"/>
      <c r="AM1948" s="16"/>
    </row>
    <row r="1949" spans="1:39" x14ac:dyDescent="0.25">
      <c r="I1949" s="60" t="s">
        <v>6840</v>
      </c>
      <c r="J1949" s="61">
        <v>41925.559942129628</v>
      </c>
      <c r="K1949" s="60" t="s">
        <v>22753</v>
      </c>
      <c r="L1949" s="60" t="s">
        <v>22754</v>
      </c>
      <c r="M1949" s="60" t="s">
        <v>49</v>
      </c>
      <c r="N1949" s="60" t="s">
        <v>5844</v>
      </c>
      <c r="O1949" s="60" t="s">
        <v>199</v>
      </c>
      <c r="P1949" s="61">
        <v>35579</v>
      </c>
      <c r="Q1949" s="62">
        <v>17</v>
      </c>
      <c r="R1949" s="60" t="s">
        <v>52</v>
      </c>
      <c r="S1949" s="60" t="s">
        <v>42</v>
      </c>
      <c r="T1949" s="60" t="s">
        <v>43</v>
      </c>
      <c r="U1949" s="60" t="s">
        <v>44</v>
      </c>
      <c r="V1949" s="60" t="s">
        <v>58</v>
      </c>
      <c r="W1949" s="60" t="s">
        <v>11213</v>
      </c>
      <c r="X1949" s="60" t="s">
        <v>22755</v>
      </c>
      <c r="Y1949" s="60"/>
      <c r="Z1949" s="60" t="s">
        <v>22756</v>
      </c>
      <c r="AA1949" s="60"/>
      <c r="AB1949" s="60" t="s">
        <v>22757</v>
      </c>
      <c r="AC1949" s="60" t="s">
        <v>22758</v>
      </c>
      <c r="AD1949" s="60" t="s">
        <v>22759</v>
      </c>
      <c r="AE1949" s="60" t="s">
        <v>7600</v>
      </c>
      <c r="AF1949" s="60" t="s">
        <v>7601</v>
      </c>
      <c r="AG1949" s="60" t="s">
        <v>7045</v>
      </c>
    </row>
    <row r="1950" spans="1:39" x14ac:dyDescent="0.25">
      <c r="A1950" s="1"/>
      <c r="B1950" s="13"/>
      <c r="C1950" s="13"/>
      <c r="D1950" s="13"/>
      <c r="E1950" s="14"/>
      <c r="F1950" s="1"/>
      <c r="G1950" s="13"/>
      <c r="H1950" s="13"/>
      <c r="I1950" s="31" t="s">
        <v>118</v>
      </c>
      <c r="J1950" s="32">
        <v>41919.960532407407</v>
      </c>
      <c r="K1950" s="31" t="s">
        <v>5842</v>
      </c>
      <c r="L1950" s="31" t="s">
        <v>5843</v>
      </c>
      <c r="M1950" s="31" t="s">
        <v>49</v>
      </c>
      <c r="N1950" s="31" t="s">
        <v>5844</v>
      </c>
      <c r="O1950" s="31" t="s">
        <v>610</v>
      </c>
      <c r="P1950" s="32">
        <v>35595</v>
      </c>
      <c r="Q1950" s="33">
        <v>17</v>
      </c>
      <c r="R1950" s="31" t="s">
        <v>52</v>
      </c>
      <c r="S1950" s="31" t="s">
        <v>42</v>
      </c>
      <c r="T1950" s="31" t="s">
        <v>43</v>
      </c>
      <c r="U1950" s="31" t="s">
        <v>44</v>
      </c>
      <c r="V1950" s="31" t="s">
        <v>58</v>
      </c>
      <c r="W1950" s="31" t="s">
        <v>5845</v>
      </c>
      <c r="X1950" s="31" t="s">
        <v>5846</v>
      </c>
      <c r="Y1950" s="31"/>
      <c r="Z1950" s="31" t="s">
        <v>1786</v>
      </c>
      <c r="AA1950" s="31"/>
      <c r="AB1950" s="31" t="s">
        <v>5847</v>
      </c>
      <c r="AC1950" s="31" t="s">
        <v>5848</v>
      </c>
      <c r="AD1950" s="31" t="s">
        <v>4195</v>
      </c>
      <c r="AE1950" s="31" t="s">
        <v>145</v>
      </c>
      <c r="AF1950" s="31" t="s">
        <v>146</v>
      </c>
      <c r="AG1950" s="31" t="s">
        <v>7045</v>
      </c>
      <c r="AH1950" s="16"/>
      <c r="AI1950" s="16"/>
      <c r="AJ1950" s="16"/>
      <c r="AK1950" s="16"/>
      <c r="AL1950" s="16"/>
      <c r="AM1950" s="16"/>
    </row>
    <row r="1951" spans="1:39" x14ac:dyDescent="0.25">
      <c r="A1951" s="1"/>
      <c r="B1951" s="13"/>
      <c r="C1951" s="13"/>
      <c r="D1951" s="13"/>
      <c r="E1951" s="14"/>
      <c r="F1951" s="1"/>
      <c r="G1951" s="13"/>
      <c r="H1951" s="13"/>
      <c r="I1951" s="31" t="s">
        <v>118</v>
      </c>
      <c r="J1951" s="32">
        <v>41915.398020833338</v>
      </c>
      <c r="K1951" s="31" t="s">
        <v>3399</v>
      </c>
      <c r="L1951" s="31" t="s">
        <v>3400</v>
      </c>
      <c r="M1951" s="31" t="s">
        <v>49</v>
      </c>
      <c r="N1951" s="31" t="s">
        <v>1238</v>
      </c>
      <c r="O1951" s="31" t="s">
        <v>995</v>
      </c>
      <c r="P1951" s="32">
        <v>35323</v>
      </c>
      <c r="Q1951" s="33">
        <v>18</v>
      </c>
      <c r="R1951" s="31" t="s">
        <v>52</v>
      </c>
      <c r="S1951" s="31" t="s">
        <v>42</v>
      </c>
      <c r="T1951" s="31" t="s">
        <v>43</v>
      </c>
      <c r="U1951" s="31" t="s">
        <v>44</v>
      </c>
      <c r="V1951" s="31" t="s">
        <v>58</v>
      </c>
      <c r="W1951" s="31" t="s">
        <v>3401</v>
      </c>
      <c r="X1951" s="31" t="s">
        <v>3402</v>
      </c>
      <c r="Y1951" s="31"/>
      <c r="Z1951" s="31" t="s">
        <v>694</v>
      </c>
      <c r="AA1951" s="31"/>
      <c r="AB1951" s="31" t="s">
        <v>3403</v>
      </c>
      <c r="AC1951" s="31" t="s">
        <v>3404</v>
      </c>
      <c r="AD1951" s="31" t="s">
        <v>3405</v>
      </c>
      <c r="AE1951" s="31" t="s">
        <v>695</v>
      </c>
      <c r="AF1951" s="31" t="s">
        <v>696</v>
      </c>
      <c r="AG1951" s="31" t="s">
        <v>7045</v>
      </c>
      <c r="AH1951" s="16"/>
      <c r="AI1951" s="16"/>
      <c r="AJ1951" s="16"/>
      <c r="AK1951" s="16"/>
      <c r="AL1951" s="16"/>
      <c r="AM1951" s="16"/>
    </row>
    <row r="1952" spans="1:39" x14ac:dyDescent="0.25">
      <c r="I1952" s="60" t="s">
        <v>118</v>
      </c>
      <c r="J1952" s="61">
        <v>41926.501747685186</v>
      </c>
      <c r="K1952" s="60" t="s">
        <v>15525</v>
      </c>
      <c r="L1952" s="60" t="s">
        <v>15526</v>
      </c>
      <c r="M1952" s="60" t="s">
        <v>40</v>
      </c>
      <c r="N1952" s="60" t="s">
        <v>1239</v>
      </c>
      <c r="O1952" s="60" t="s">
        <v>550</v>
      </c>
      <c r="P1952" s="61">
        <v>35367</v>
      </c>
      <c r="Q1952" s="62">
        <v>17</v>
      </c>
      <c r="R1952" s="60" t="s">
        <v>41</v>
      </c>
      <c r="S1952" s="60" t="s">
        <v>42</v>
      </c>
      <c r="T1952" s="60" t="s">
        <v>43</v>
      </c>
      <c r="U1952" s="60" t="s">
        <v>44</v>
      </c>
      <c r="V1952" s="60" t="s">
        <v>58</v>
      </c>
      <c r="W1952" s="60" t="s">
        <v>15527</v>
      </c>
      <c r="X1952" s="60" t="s">
        <v>15528</v>
      </c>
      <c r="Y1952" s="60"/>
      <c r="Z1952" s="60" t="s">
        <v>13500</v>
      </c>
      <c r="AA1952" s="60"/>
      <c r="AB1952" s="60" t="s">
        <v>15529</v>
      </c>
      <c r="AC1952" s="60" t="s">
        <v>15530</v>
      </c>
      <c r="AD1952" s="60" t="s">
        <v>15531</v>
      </c>
      <c r="AE1952" s="60" t="s">
        <v>15532</v>
      </c>
      <c r="AF1952" s="60" t="s">
        <v>13505</v>
      </c>
      <c r="AG1952" s="60" t="s">
        <v>7045</v>
      </c>
    </row>
    <row r="1953" spans="1:39" x14ac:dyDescent="0.25">
      <c r="A1953" s="1"/>
      <c r="B1953" s="13"/>
      <c r="C1953" s="13"/>
      <c r="D1953" s="13"/>
      <c r="E1953" s="14"/>
      <c r="F1953" s="13"/>
      <c r="G1953" s="13"/>
      <c r="H1953" s="13"/>
      <c r="I1953" s="31" t="s">
        <v>118</v>
      </c>
      <c r="J1953" s="32">
        <v>41914.47923611111</v>
      </c>
      <c r="K1953" s="31" t="s">
        <v>3124</v>
      </c>
      <c r="L1953" s="31" t="s">
        <v>3125</v>
      </c>
      <c r="M1953" s="31" t="s">
        <v>40</v>
      </c>
      <c r="N1953" s="31" t="s">
        <v>1239</v>
      </c>
      <c r="O1953" s="31" t="s">
        <v>312</v>
      </c>
      <c r="P1953" s="32">
        <v>35347</v>
      </c>
      <c r="Q1953" s="33">
        <v>18</v>
      </c>
      <c r="R1953" s="31" t="s">
        <v>41</v>
      </c>
      <c r="S1953" s="31" t="s">
        <v>42</v>
      </c>
      <c r="T1953" s="31" t="s">
        <v>43</v>
      </c>
      <c r="U1953" s="31" t="s">
        <v>44</v>
      </c>
      <c r="V1953" s="31" t="s">
        <v>58</v>
      </c>
      <c r="W1953" s="31" t="s">
        <v>3126</v>
      </c>
      <c r="X1953" s="31" t="s">
        <v>3127</v>
      </c>
      <c r="Y1953" s="31"/>
      <c r="Z1953" s="31" t="s">
        <v>113</v>
      </c>
      <c r="AA1953" s="31"/>
      <c r="AB1953" s="31" t="s">
        <v>3128</v>
      </c>
      <c r="AC1953" s="31" t="s">
        <v>3129</v>
      </c>
      <c r="AD1953" s="31" t="s">
        <v>1203</v>
      </c>
      <c r="AE1953" s="31" t="s">
        <v>70</v>
      </c>
      <c r="AF1953" s="31" t="s">
        <v>318</v>
      </c>
      <c r="AG1953" s="31" t="s">
        <v>7045</v>
      </c>
      <c r="AH1953" s="16"/>
      <c r="AI1953" s="16"/>
      <c r="AJ1953" s="16"/>
      <c r="AK1953" s="16"/>
      <c r="AL1953" s="16"/>
      <c r="AM1953" s="16"/>
    </row>
    <row r="1954" spans="1:39" x14ac:dyDescent="0.25">
      <c r="I1954" s="60" t="s">
        <v>6840</v>
      </c>
      <c r="J1954" s="61">
        <v>41922.281412037039</v>
      </c>
      <c r="K1954" s="60" t="s">
        <v>11243</v>
      </c>
      <c r="L1954" s="60" t="s">
        <v>11244</v>
      </c>
      <c r="M1954" s="60" t="s">
        <v>40</v>
      </c>
      <c r="N1954" s="60" t="s">
        <v>11245</v>
      </c>
      <c r="O1954" s="60" t="s">
        <v>11246</v>
      </c>
      <c r="P1954" s="61">
        <v>34978</v>
      </c>
      <c r="Q1954" s="62">
        <v>19</v>
      </c>
      <c r="R1954" s="60" t="s">
        <v>41</v>
      </c>
      <c r="S1954" s="60" t="s">
        <v>42</v>
      </c>
      <c r="T1954" s="60" t="s">
        <v>43</v>
      </c>
      <c r="U1954" s="60" t="s">
        <v>44</v>
      </c>
      <c r="V1954" s="60" t="s">
        <v>234</v>
      </c>
      <c r="W1954" s="60" t="s">
        <v>11247</v>
      </c>
      <c r="X1954" s="60" t="s">
        <v>11248</v>
      </c>
      <c r="Y1954" s="60" t="s">
        <v>11249</v>
      </c>
      <c r="Z1954" s="60" t="s">
        <v>7143</v>
      </c>
      <c r="AA1954" s="60" t="s">
        <v>234</v>
      </c>
      <c r="AB1954" s="60"/>
      <c r="AC1954" s="60" t="s">
        <v>11250</v>
      </c>
      <c r="AD1954" s="60"/>
      <c r="AE1954" s="60"/>
      <c r="AF1954" s="60"/>
      <c r="AG1954" s="60" t="s">
        <v>7045</v>
      </c>
    </row>
    <row r="1955" spans="1:39" x14ac:dyDescent="0.25">
      <c r="I1955" s="60" t="s">
        <v>118</v>
      </c>
      <c r="J1955" s="61">
        <v>41926.945335648146</v>
      </c>
      <c r="K1955" s="60" t="s">
        <v>18276</v>
      </c>
      <c r="L1955" s="60" t="s">
        <v>18277</v>
      </c>
      <c r="M1955" s="60" t="s">
        <v>40</v>
      </c>
      <c r="N1955" s="60" t="s">
        <v>18278</v>
      </c>
      <c r="O1955" s="60" t="s">
        <v>18279</v>
      </c>
      <c r="P1955" s="61">
        <v>34065</v>
      </c>
      <c r="Q1955" s="62">
        <v>21</v>
      </c>
      <c r="R1955" s="60" t="s">
        <v>41</v>
      </c>
      <c r="S1955" s="60" t="s">
        <v>42</v>
      </c>
      <c r="T1955" s="60" t="s">
        <v>43</v>
      </c>
      <c r="U1955" s="60" t="s">
        <v>44</v>
      </c>
      <c r="V1955" s="60" t="s">
        <v>631</v>
      </c>
      <c r="W1955" s="60" t="s">
        <v>18280</v>
      </c>
      <c r="X1955" s="60" t="s">
        <v>18281</v>
      </c>
      <c r="Y1955" s="60" t="s">
        <v>18282</v>
      </c>
      <c r="Z1955" s="60" t="s">
        <v>54</v>
      </c>
      <c r="AA1955" s="60"/>
      <c r="AB1955" s="60" t="s">
        <v>18283</v>
      </c>
      <c r="AC1955" s="60" t="s">
        <v>18284</v>
      </c>
      <c r="AD1955" s="60"/>
      <c r="AE1955" s="60"/>
      <c r="AF1955" s="60"/>
      <c r="AG1955" s="60" t="s">
        <v>7045</v>
      </c>
    </row>
    <row r="1956" spans="1:39" x14ac:dyDescent="0.25">
      <c r="I1956" s="60" t="s">
        <v>118</v>
      </c>
      <c r="J1956" s="61">
        <v>41927.56413194444</v>
      </c>
      <c r="K1956" s="60" t="s">
        <v>20674</v>
      </c>
      <c r="L1956" s="60" t="s">
        <v>20675</v>
      </c>
      <c r="M1956" s="60" t="s">
        <v>132</v>
      </c>
      <c r="N1956" s="60" t="s">
        <v>20676</v>
      </c>
      <c r="O1956" s="60" t="s">
        <v>2305</v>
      </c>
      <c r="P1956" s="61">
        <v>35367</v>
      </c>
      <c r="Q1956" s="62">
        <v>17</v>
      </c>
      <c r="R1956" s="60" t="s">
        <v>52</v>
      </c>
      <c r="S1956" s="60" t="s">
        <v>42</v>
      </c>
      <c r="T1956" s="60" t="s">
        <v>43</v>
      </c>
      <c r="U1956" s="60" t="s">
        <v>44</v>
      </c>
      <c r="V1956" s="60" t="s">
        <v>1083</v>
      </c>
      <c r="W1956" s="60" t="s">
        <v>20677</v>
      </c>
      <c r="X1956" s="60"/>
      <c r="Y1956" s="60"/>
      <c r="Z1956" s="60" t="s">
        <v>20678</v>
      </c>
      <c r="AA1956" s="60" t="s">
        <v>1083</v>
      </c>
      <c r="AB1956" s="60"/>
      <c r="AC1956" s="60" t="s">
        <v>20679</v>
      </c>
      <c r="AD1956" s="60"/>
      <c r="AE1956" s="60"/>
      <c r="AF1956" s="60"/>
      <c r="AG1956" s="60" t="s">
        <v>7045</v>
      </c>
    </row>
    <row r="1957" spans="1:39" x14ac:dyDescent="0.25">
      <c r="I1957" s="60" t="s">
        <v>118</v>
      </c>
      <c r="J1957" s="61">
        <v>41926.611354166671</v>
      </c>
      <c r="K1957" s="60" t="s">
        <v>16425</v>
      </c>
      <c r="L1957" s="60" t="s">
        <v>16426</v>
      </c>
      <c r="M1957" s="60" t="s">
        <v>40</v>
      </c>
      <c r="N1957" s="60" t="s">
        <v>16427</v>
      </c>
      <c r="O1957" s="60" t="s">
        <v>16428</v>
      </c>
      <c r="P1957" s="61">
        <v>35615</v>
      </c>
      <c r="Q1957" s="62">
        <v>17</v>
      </c>
      <c r="R1957" s="60" t="s">
        <v>41</v>
      </c>
      <c r="S1957" s="60" t="s">
        <v>42</v>
      </c>
      <c r="T1957" s="60" t="s">
        <v>43</v>
      </c>
      <c r="U1957" s="60" t="s">
        <v>44</v>
      </c>
      <c r="V1957" s="60" t="s">
        <v>58</v>
      </c>
      <c r="W1957" s="60" t="s">
        <v>16429</v>
      </c>
      <c r="X1957" s="60"/>
      <c r="Y1957" s="60"/>
      <c r="Z1957" s="60" t="s">
        <v>328</v>
      </c>
      <c r="AA1957" s="60"/>
      <c r="AB1957" s="60" t="s">
        <v>16430</v>
      </c>
      <c r="AC1957" s="60" t="s">
        <v>16431</v>
      </c>
      <c r="AD1957" s="60" t="s">
        <v>16432</v>
      </c>
      <c r="AE1957" s="60" t="s">
        <v>70</v>
      </c>
      <c r="AF1957" s="60" t="s">
        <v>330</v>
      </c>
      <c r="AG1957" s="60" t="s">
        <v>7045</v>
      </c>
    </row>
    <row r="1958" spans="1:39" x14ac:dyDescent="0.25">
      <c r="I1958" s="60" t="s">
        <v>118</v>
      </c>
      <c r="J1958" s="61">
        <v>41927.708611111113</v>
      </c>
      <c r="K1958" s="60" t="s">
        <v>21971</v>
      </c>
      <c r="L1958" s="60" t="s">
        <v>21972</v>
      </c>
      <c r="M1958" s="60" t="s">
        <v>49</v>
      </c>
      <c r="N1958" s="60" t="s">
        <v>21973</v>
      </c>
      <c r="O1958" s="60" t="s">
        <v>21974</v>
      </c>
      <c r="P1958" s="61">
        <v>34727</v>
      </c>
      <c r="Q1958" s="62">
        <v>19</v>
      </c>
      <c r="R1958" s="60" t="s">
        <v>52</v>
      </c>
      <c r="S1958" s="60" t="s">
        <v>42</v>
      </c>
      <c r="T1958" s="60" t="s">
        <v>43</v>
      </c>
      <c r="U1958" s="60" t="s">
        <v>56</v>
      </c>
      <c r="V1958" s="60" t="s">
        <v>127</v>
      </c>
      <c r="W1958" s="60" t="s">
        <v>21975</v>
      </c>
      <c r="X1958" s="60" t="s">
        <v>18600</v>
      </c>
      <c r="Y1958" s="60"/>
      <c r="Z1958" s="60" t="s">
        <v>21976</v>
      </c>
      <c r="AA1958" s="60" t="s">
        <v>127</v>
      </c>
      <c r="AB1958" s="60"/>
      <c r="AC1958" s="60" t="s">
        <v>21977</v>
      </c>
      <c r="AD1958" s="60"/>
      <c r="AE1958" s="60"/>
      <c r="AF1958" s="60"/>
      <c r="AG1958" s="60" t="s">
        <v>7045</v>
      </c>
    </row>
    <row r="1959" spans="1:39" x14ac:dyDescent="0.25">
      <c r="I1959" s="60" t="s">
        <v>118</v>
      </c>
      <c r="J1959" s="61">
        <v>41926.542581018519</v>
      </c>
      <c r="K1959" s="60" t="s">
        <v>15906</v>
      </c>
      <c r="L1959" s="60" t="s">
        <v>15907</v>
      </c>
      <c r="M1959" s="60" t="s">
        <v>49</v>
      </c>
      <c r="N1959" s="60" t="s">
        <v>15908</v>
      </c>
      <c r="O1959" s="60" t="s">
        <v>12186</v>
      </c>
      <c r="P1959" s="61">
        <v>35427</v>
      </c>
      <c r="Q1959" s="62">
        <v>17</v>
      </c>
      <c r="R1959" s="60" t="s">
        <v>52</v>
      </c>
      <c r="S1959" s="60" t="s">
        <v>42</v>
      </c>
      <c r="T1959" s="60" t="s">
        <v>43</v>
      </c>
      <c r="U1959" s="60" t="s">
        <v>44</v>
      </c>
      <c r="V1959" s="60" t="s">
        <v>58</v>
      </c>
      <c r="W1959" s="60" t="s">
        <v>15909</v>
      </c>
      <c r="X1959" s="60"/>
      <c r="Y1959" s="60"/>
      <c r="Z1959" s="60" t="s">
        <v>6363</v>
      </c>
      <c r="AA1959" s="60"/>
      <c r="AB1959" s="60" t="s">
        <v>15910</v>
      </c>
      <c r="AC1959" s="60" t="s">
        <v>15911</v>
      </c>
      <c r="AD1959" s="60" t="s">
        <v>15912</v>
      </c>
      <c r="AE1959" s="60" t="s">
        <v>87</v>
      </c>
      <c r="AF1959" s="60" t="s">
        <v>474</v>
      </c>
      <c r="AG1959" s="60" t="s">
        <v>7045</v>
      </c>
    </row>
    <row r="1960" spans="1:39" x14ac:dyDescent="0.25">
      <c r="A1960" s="1"/>
      <c r="B1960" s="1"/>
      <c r="C1960" s="1"/>
      <c r="D1960" s="1"/>
      <c r="E1960" s="1"/>
      <c r="F1960" s="1"/>
      <c r="G1960" s="1"/>
      <c r="H1960" s="1"/>
      <c r="I1960" s="60" t="s">
        <v>118</v>
      </c>
      <c r="J1960" s="61">
        <v>41922.47587962963</v>
      </c>
      <c r="K1960" s="60" t="s">
        <v>8925</v>
      </c>
      <c r="L1960" s="60" t="s">
        <v>8926</v>
      </c>
      <c r="M1960" s="60" t="s">
        <v>49</v>
      </c>
      <c r="N1960" s="60" t="s">
        <v>8927</v>
      </c>
      <c r="O1960" s="60" t="s">
        <v>8928</v>
      </c>
      <c r="P1960" s="61">
        <v>35359</v>
      </c>
      <c r="Q1960" s="62">
        <v>17</v>
      </c>
      <c r="R1960" s="60" t="s">
        <v>52</v>
      </c>
      <c r="S1960" s="60" t="s">
        <v>42</v>
      </c>
      <c r="T1960" s="60" t="s">
        <v>43</v>
      </c>
      <c r="U1960" s="60" t="s">
        <v>44</v>
      </c>
      <c r="V1960" s="60" t="s">
        <v>58</v>
      </c>
      <c r="W1960" s="60" t="s">
        <v>8929</v>
      </c>
      <c r="X1960" s="60"/>
      <c r="Y1960" s="60"/>
      <c r="Z1960" s="60" t="s">
        <v>98</v>
      </c>
      <c r="AA1960" s="60"/>
      <c r="AB1960" s="60" t="s">
        <v>8930</v>
      </c>
      <c r="AC1960" s="60" t="s">
        <v>8931</v>
      </c>
      <c r="AD1960" s="60"/>
      <c r="AE1960" s="60"/>
      <c r="AF1960" s="60"/>
      <c r="AG1960" s="60" t="s">
        <v>7045</v>
      </c>
      <c r="AH1960" s="19"/>
      <c r="AI1960" s="1"/>
      <c r="AJ1960" s="1"/>
      <c r="AK1960" s="1"/>
      <c r="AL1960" s="1"/>
      <c r="AM1960" s="1"/>
    </row>
    <row r="1961" spans="1:39" x14ac:dyDescent="0.25">
      <c r="I1961" s="60" t="s">
        <v>118</v>
      </c>
      <c r="J1961" s="61">
        <v>41927.634965277779</v>
      </c>
      <c r="K1961" s="60" t="s">
        <v>21260</v>
      </c>
      <c r="L1961" s="60" t="s">
        <v>21261</v>
      </c>
      <c r="M1961" s="60" t="s">
        <v>40</v>
      </c>
      <c r="N1961" s="60" t="s">
        <v>21262</v>
      </c>
      <c r="O1961" s="60" t="s">
        <v>1272</v>
      </c>
      <c r="P1961" s="61">
        <v>35333</v>
      </c>
      <c r="Q1961" s="62">
        <v>18</v>
      </c>
      <c r="R1961" s="60" t="s">
        <v>41</v>
      </c>
      <c r="S1961" s="60" t="s">
        <v>42</v>
      </c>
      <c r="T1961" s="60" t="s">
        <v>43</v>
      </c>
      <c r="U1961" s="60" t="s">
        <v>44</v>
      </c>
      <c r="V1961" s="60" t="s">
        <v>58</v>
      </c>
      <c r="W1961" s="60" t="s">
        <v>21263</v>
      </c>
      <c r="X1961" s="60" t="s">
        <v>21264</v>
      </c>
      <c r="Y1961" s="60"/>
      <c r="Z1961" s="60" t="s">
        <v>16915</v>
      </c>
      <c r="AA1961" s="60"/>
      <c r="AB1961" s="60" t="s">
        <v>21265</v>
      </c>
      <c r="AC1961" s="60" t="s">
        <v>21266</v>
      </c>
      <c r="AD1961" s="60" t="s">
        <v>13266</v>
      </c>
      <c r="AE1961" s="60" t="s">
        <v>67</v>
      </c>
      <c r="AF1961" s="60" t="s">
        <v>68</v>
      </c>
      <c r="AG1961" s="60" t="s">
        <v>7045</v>
      </c>
    </row>
    <row r="1962" spans="1:39" x14ac:dyDescent="0.25">
      <c r="I1962" s="60" t="s">
        <v>118</v>
      </c>
      <c r="J1962" s="61">
        <v>41927.504375000004</v>
      </c>
      <c r="K1962" s="60" t="s">
        <v>20322</v>
      </c>
      <c r="L1962" s="60" t="s">
        <v>20323</v>
      </c>
      <c r="M1962" s="60" t="s">
        <v>49</v>
      </c>
      <c r="N1962" s="60" t="s">
        <v>20324</v>
      </c>
      <c r="O1962" s="60" t="s">
        <v>14683</v>
      </c>
      <c r="P1962" s="61">
        <v>35314</v>
      </c>
      <c r="Q1962" s="62">
        <v>18</v>
      </c>
      <c r="R1962" s="60" t="s">
        <v>52</v>
      </c>
      <c r="S1962" s="60" t="s">
        <v>42</v>
      </c>
      <c r="T1962" s="60" t="s">
        <v>43</v>
      </c>
      <c r="U1962" s="60" t="s">
        <v>44</v>
      </c>
      <c r="V1962" s="60" t="s">
        <v>58</v>
      </c>
      <c r="W1962" s="60" t="s">
        <v>20325</v>
      </c>
      <c r="X1962" s="60"/>
      <c r="Y1962" s="60"/>
      <c r="Z1962" s="60" t="s">
        <v>113</v>
      </c>
      <c r="AA1962" s="60"/>
      <c r="AB1962" s="60" t="s">
        <v>20326</v>
      </c>
      <c r="AC1962" s="60" t="s">
        <v>20327</v>
      </c>
      <c r="AD1962" s="60" t="s">
        <v>20328</v>
      </c>
      <c r="AE1962" s="60" t="s">
        <v>70</v>
      </c>
      <c r="AF1962" s="60" t="s">
        <v>7590</v>
      </c>
      <c r="AG1962" s="60" t="s">
        <v>7045</v>
      </c>
    </row>
    <row r="1963" spans="1:39" x14ac:dyDescent="0.25">
      <c r="A1963" s="20"/>
      <c r="B1963" s="20"/>
      <c r="C1963" s="20"/>
      <c r="D1963" s="20"/>
      <c r="E1963" s="21"/>
      <c r="F1963" s="20"/>
      <c r="G1963" s="20"/>
      <c r="H1963" s="20"/>
      <c r="I1963" s="31" t="s">
        <v>118</v>
      </c>
      <c r="J1963" s="32">
        <v>41913.478541666671</v>
      </c>
      <c r="K1963" s="31" t="s">
        <v>2740</v>
      </c>
      <c r="L1963" s="31" t="s">
        <v>2741</v>
      </c>
      <c r="M1963" s="31" t="s">
        <v>49</v>
      </c>
      <c r="N1963" s="31" t="s">
        <v>865</v>
      </c>
      <c r="O1963" s="31" t="s">
        <v>2742</v>
      </c>
      <c r="P1963" s="32">
        <v>35361</v>
      </c>
      <c r="Q1963" s="33">
        <v>17</v>
      </c>
      <c r="R1963" s="31" t="s">
        <v>52</v>
      </c>
      <c r="S1963" s="31" t="s">
        <v>42</v>
      </c>
      <c r="T1963" s="31" t="s">
        <v>43</v>
      </c>
      <c r="U1963" s="31" t="s">
        <v>44</v>
      </c>
      <c r="V1963" s="31" t="s">
        <v>58</v>
      </c>
      <c r="W1963" s="31" t="s">
        <v>2743</v>
      </c>
      <c r="X1963" s="31"/>
      <c r="Y1963" s="31"/>
      <c r="Z1963" s="31" t="s">
        <v>2744</v>
      </c>
      <c r="AA1963" s="31"/>
      <c r="AB1963" s="31" t="s">
        <v>2745</v>
      </c>
      <c r="AC1963" s="31" t="s">
        <v>2746</v>
      </c>
      <c r="AD1963" s="31"/>
      <c r="AE1963" s="31"/>
      <c r="AF1963" s="31"/>
      <c r="AG1963" s="31" t="s">
        <v>7045</v>
      </c>
      <c r="AH1963" s="19"/>
      <c r="AI1963" s="20"/>
      <c r="AJ1963" s="20"/>
      <c r="AK1963" s="20"/>
      <c r="AL1963" s="20"/>
      <c r="AM1963" s="20"/>
    </row>
    <row r="1964" spans="1:39" x14ac:dyDescent="0.25">
      <c r="I1964" s="60" t="s">
        <v>118</v>
      </c>
      <c r="J1964" s="61">
        <v>41925.42732638889</v>
      </c>
      <c r="K1964" s="60" t="s">
        <v>11839</v>
      </c>
      <c r="L1964" s="60" t="s">
        <v>11840</v>
      </c>
      <c r="M1964" s="60" t="s">
        <v>40</v>
      </c>
      <c r="N1964" s="60" t="s">
        <v>865</v>
      </c>
      <c r="O1964" s="60" t="s">
        <v>11841</v>
      </c>
      <c r="P1964" s="61">
        <v>35265</v>
      </c>
      <c r="Q1964" s="62">
        <v>18</v>
      </c>
      <c r="R1964" s="60" t="s">
        <v>41</v>
      </c>
      <c r="S1964" s="60" t="s">
        <v>42</v>
      </c>
      <c r="T1964" s="60" t="s">
        <v>43</v>
      </c>
      <c r="U1964" s="60" t="s">
        <v>44</v>
      </c>
      <c r="V1964" s="60" t="s">
        <v>58</v>
      </c>
      <c r="W1964" s="60" t="s">
        <v>11842</v>
      </c>
      <c r="X1964" s="60"/>
      <c r="Y1964" s="60"/>
      <c r="Z1964" s="60" t="s">
        <v>54</v>
      </c>
      <c r="AA1964" s="60"/>
      <c r="AB1964" s="60" t="s">
        <v>11843</v>
      </c>
      <c r="AC1964" s="60" t="s">
        <v>11844</v>
      </c>
      <c r="AD1964" s="60" t="s">
        <v>866</v>
      </c>
      <c r="AE1964" s="60" t="s">
        <v>54</v>
      </c>
      <c r="AF1964" s="60" t="s">
        <v>458</v>
      </c>
      <c r="AG1964" s="60" t="s">
        <v>7045</v>
      </c>
    </row>
    <row r="1965" spans="1:39" x14ac:dyDescent="0.25">
      <c r="A1965" s="1"/>
      <c r="B1965" s="13"/>
      <c r="C1965" s="13"/>
      <c r="D1965" s="13"/>
      <c r="E1965" s="1"/>
      <c r="F1965" s="1"/>
      <c r="G1965" s="13"/>
      <c r="H1965" s="13"/>
      <c r="I1965" s="60" t="s">
        <v>118</v>
      </c>
      <c r="J1965" s="61">
        <v>41923.868923611109</v>
      </c>
      <c r="K1965" s="60" t="s">
        <v>10463</v>
      </c>
      <c r="L1965" s="60" t="s">
        <v>10464</v>
      </c>
      <c r="M1965" s="60" t="s">
        <v>49</v>
      </c>
      <c r="N1965" s="60" t="s">
        <v>10465</v>
      </c>
      <c r="O1965" s="60" t="s">
        <v>10466</v>
      </c>
      <c r="P1965" s="61">
        <v>34911</v>
      </c>
      <c r="Q1965" s="62">
        <v>19</v>
      </c>
      <c r="R1965" s="60" t="s">
        <v>52</v>
      </c>
      <c r="S1965" s="60" t="s">
        <v>42</v>
      </c>
      <c r="T1965" s="60" t="s">
        <v>43</v>
      </c>
      <c r="U1965" s="60" t="s">
        <v>44</v>
      </c>
      <c r="V1965" s="60" t="s">
        <v>10467</v>
      </c>
      <c r="W1965" s="60" t="s">
        <v>10468</v>
      </c>
      <c r="X1965" s="60"/>
      <c r="Y1965" s="60"/>
      <c r="Z1965" s="60" t="s">
        <v>10469</v>
      </c>
      <c r="AA1965" s="60" t="s">
        <v>10467</v>
      </c>
      <c r="AB1965" s="60"/>
      <c r="AC1965" s="60" t="s">
        <v>10470</v>
      </c>
      <c r="AD1965" s="60"/>
      <c r="AE1965" s="60"/>
      <c r="AF1965" s="60"/>
      <c r="AG1965" s="60" t="s">
        <v>7045</v>
      </c>
      <c r="AH1965" s="16"/>
      <c r="AI1965" s="16"/>
      <c r="AJ1965" s="16"/>
      <c r="AK1965" s="16"/>
      <c r="AL1965" s="16"/>
      <c r="AM1965" s="16"/>
    </row>
    <row r="1966" spans="1:39" x14ac:dyDescent="0.25">
      <c r="I1966" s="60" t="s">
        <v>118</v>
      </c>
      <c r="J1966" s="61">
        <v>41925.548854166671</v>
      </c>
      <c r="K1966" s="60" t="s">
        <v>12523</v>
      </c>
      <c r="L1966" s="60" t="s">
        <v>12524</v>
      </c>
      <c r="M1966" s="60" t="s">
        <v>40</v>
      </c>
      <c r="N1966" s="60" t="s">
        <v>12525</v>
      </c>
      <c r="O1966" s="60" t="s">
        <v>1272</v>
      </c>
      <c r="P1966" s="61">
        <v>35515</v>
      </c>
      <c r="Q1966" s="62">
        <v>17</v>
      </c>
      <c r="R1966" s="60" t="s">
        <v>41</v>
      </c>
      <c r="S1966" s="60" t="s">
        <v>42</v>
      </c>
      <c r="T1966" s="60" t="s">
        <v>43</v>
      </c>
      <c r="U1966" s="60" t="s">
        <v>44</v>
      </c>
      <c r="V1966" s="60" t="s">
        <v>58</v>
      </c>
      <c r="W1966" s="60" t="s">
        <v>12526</v>
      </c>
      <c r="X1966" s="60" t="s">
        <v>12527</v>
      </c>
      <c r="Y1966" s="60"/>
      <c r="Z1966" s="60" t="s">
        <v>7343</v>
      </c>
      <c r="AA1966" s="60"/>
      <c r="AB1966" s="60" t="s">
        <v>12528</v>
      </c>
      <c r="AC1966" s="60" t="s">
        <v>12529</v>
      </c>
      <c r="AD1966" s="60" t="s">
        <v>12530</v>
      </c>
      <c r="AE1966" s="60" t="s">
        <v>12531</v>
      </c>
      <c r="AF1966" s="60" t="s">
        <v>7344</v>
      </c>
      <c r="AG1966" s="60" t="s">
        <v>7045</v>
      </c>
    </row>
    <row r="1967" spans="1:39" x14ac:dyDescent="0.25">
      <c r="I1967" s="60" t="s">
        <v>118</v>
      </c>
      <c r="J1967" s="61">
        <v>41927.630787037036</v>
      </c>
      <c r="K1967" s="60" t="s">
        <v>21229</v>
      </c>
      <c r="L1967" s="60" t="s">
        <v>21230</v>
      </c>
      <c r="M1967" s="60" t="s">
        <v>49</v>
      </c>
      <c r="N1967" s="60" t="s">
        <v>21231</v>
      </c>
      <c r="O1967" s="60" t="s">
        <v>11396</v>
      </c>
      <c r="P1967" s="61">
        <v>34921</v>
      </c>
      <c r="Q1967" s="62">
        <v>19</v>
      </c>
      <c r="R1967" s="60" t="s">
        <v>52</v>
      </c>
      <c r="S1967" s="60" t="s">
        <v>42</v>
      </c>
      <c r="T1967" s="60" t="s">
        <v>43</v>
      </c>
      <c r="U1967" s="60" t="s">
        <v>56</v>
      </c>
      <c r="V1967" s="60" t="s">
        <v>343</v>
      </c>
      <c r="W1967" s="60" t="s">
        <v>21232</v>
      </c>
      <c r="X1967" s="60" t="s">
        <v>21233</v>
      </c>
      <c r="Y1967" s="60"/>
      <c r="Z1967" s="60" t="s">
        <v>21234</v>
      </c>
      <c r="AA1967" s="60" t="s">
        <v>343</v>
      </c>
      <c r="AB1967" s="60"/>
      <c r="AC1967" s="60" t="s">
        <v>21235</v>
      </c>
      <c r="AD1967" s="60"/>
      <c r="AE1967" s="60"/>
      <c r="AF1967" s="60"/>
      <c r="AG1967" s="60" t="s">
        <v>7045</v>
      </c>
    </row>
    <row r="1968" spans="1:39" x14ac:dyDescent="0.25">
      <c r="A1968" s="1"/>
      <c r="B1968" s="13"/>
      <c r="C1968" s="13"/>
      <c r="D1968" s="13"/>
      <c r="E1968" s="14"/>
      <c r="F1968" s="1"/>
      <c r="G1968" s="13"/>
      <c r="H1968" s="13"/>
      <c r="I1968" s="31" t="s">
        <v>118</v>
      </c>
      <c r="J1968" s="32">
        <v>41911.733391203699</v>
      </c>
      <c r="K1968" s="31" t="s">
        <v>2329</v>
      </c>
      <c r="L1968" s="31" t="s">
        <v>2330</v>
      </c>
      <c r="M1968" s="31" t="s">
        <v>49</v>
      </c>
      <c r="N1968" s="31" t="s">
        <v>2331</v>
      </c>
      <c r="O1968" s="31" t="s">
        <v>814</v>
      </c>
      <c r="P1968" s="32">
        <v>35605</v>
      </c>
      <c r="Q1968" s="33">
        <v>17</v>
      </c>
      <c r="R1968" s="31" t="s">
        <v>52</v>
      </c>
      <c r="S1968" s="31" t="s">
        <v>42</v>
      </c>
      <c r="T1968" s="31" t="s">
        <v>43</v>
      </c>
      <c r="U1968" s="31" t="s">
        <v>44</v>
      </c>
      <c r="V1968" s="31" t="s">
        <v>247</v>
      </c>
      <c r="W1968" s="31" t="s">
        <v>2332</v>
      </c>
      <c r="X1968" s="31"/>
      <c r="Y1968" s="31"/>
      <c r="Z1968" s="31" t="s">
        <v>941</v>
      </c>
      <c r="AA1968" s="31"/>
      <c r="AB1968" s="31" t="s">
        <v>2333</v>
      </c>
      <c r="AC1968" s="31" t="s">
        <v>2334</v>
      </c>
      <c r="AD1968" s="31" t="s">
        <v>917</v>
      </c>
      <c r="AE1968" s="31" t="s">
        <v>185</v>
      </c>
      <c r="AF1968" s="31" t="s">
        <v>221</v>
      </c>
      <c r="AG1968" s="31" t="s">
        <v>7045</v>
      </c>
      <c r="AH1968" s="16"/>
      <c r="AI1968" s="16"/>
      <c r="AJ1968" s="16"/>
      <c r="AK1968" s="16"/>
      <c r="AL1968" s="16"/>
      <c r="AM1968" s="16"/>
    </row>
    <row r="1969" spans="1:39" x14ac:dyDescent="0.25">
      <c r="I1969" s="60" t="s">
        <v>118</v>
      </c>
      <c r="J1969" s="61">
        <v>41926.496874999997</v>
      </c>
      <c r="K1969" s="60" t="s">
        <v>15504</v>
      </c>
      <c r="L1969" s="60" t="s">
        <v>15505</v>
      </c>
      <c r="M1969" s="60" t="s">
        <v>49</v>
      </c>
      <c r="N1969" s="60" t="s">
        <v>15506</v>
      </c>
      <c r="O1969" s="60" t="s">
        <v>9083</v>
      </c>
      <c r="P1969" s="61">
        <v>35548</v>
      </c>
      <c r="Q1969" s="62">
        <v>17</v>
      </c>
      <c r="R1969" s="60" t="s">
        <v>52</v>
      </c>
      <c r="S1969" s="60" t="s">
        <v>42</v>
      </c>
      <c r="T1969" s="60" t="s">
        <v>43</v>
      </c>
      <c r="U1969" s="60" t="s">
        <v>44</v>
      </c>
      <c r="V1969" s="60" t="s">
        <v>58</v>
      </c>
      <c r="W1969" s="60" t="s">
        <v>15507</v>
      </c>
      <c r="X1969" s="60" t="s">
        <v>15508</v>
      </c>
      <c r="Y1969" s="60"/>
      <c r="Z1969" s="60" t="s">
        <v>239</v>
      </c>
      <c r="AA1969" s="60"/>
      <c r="AB1969" s="60" t="s">
        <v>15509</v>
      </c>
      <c r="AC1969" s="60" t="s">
        <v>15510</v>
      </c>
      <c r="AD1969" s="60" t="s">
        <v>238</v>
      </c>
      <c r="AE1969" s="60" t="s">
        <v>239</v>
      </c>
      <c r="AF1969" s="60" t="s">
        <v>240</v>
      </c>
      <c r="AG1969" s="60" t="s">
        <v>7045</v>
      </c>
    </row>
    <row r="1970" spans="1:39" x14ac:dyDescent="0.25">
      <c r="I1970" s="60" t="s">
        <v>118</v>
      </c>
      <c r="J1970" s="61">
        <v>41928.52107638889</v>
      </c>
      <c r="K1970" s="60" t="s">
        <v>22907</v>
      </c>
      <c r="L1970" s="60" t="s">
        <v>22908</v>
      </c>
      <c r="M1970" s="60" t="s">
        <v>49</v>
      </c>
      <c r="N1970" s="60" t="s">
        <v>22909</v>
      </c>
      <c r="O1970" s="60" t="s">
        <v>22910</v>
      </c>
      <c r="P1970" s="61">
        <v>33298</v>
      </c>
      <c r="Q1970" s="62">
        <v>23</v>
      </c>
      <c r="R1970" s="60" t="s">
        <v>52</v>
      </c>
      <c r="S1970" s="60" t="s">
        <v>42</v>
      </c>
      <c r="T1970" s="60" t="s">
        <v>43</v>
      </c>
      <c r="U1970" s="60" t="s">
        <v>44</v>
      </c>
      <c r="V1970" s="60" t="s">
        <v>58</v>
      </c>
      <c r="W1970" s="60" t="s">
        <v>22911</v>
      </c>
      <c r="X1970" s="60" t="s">
        <v>22912</v>
      </c>
      <c r="Y1970" s="60" t="s">
        <v>22913</v>
      </c>
      <c r="Z1970" s="60" t="s">
        <v>113</v>
      </c>
      <c r="AA1970" s="60"/>
      <c r="AB1970" s="60" t="s">
        <v>22914</v>
      </c>
      <c r="AC1970" s="60" t="s">
        <v>22915</v>
      </c>
      <c r="AD1970" s="60" t="s">
        <v>17172</v>
      </c>
      <c r="AE1970" s="60" t="s">
        <v>113</v>
      </c>
      <c r="AF1970" s="60" t="s">
        <v>71</v>
      </c>
      <c r="AG1970" s="60" t="s">
        <v>7045</v>
      </c>
    </row>
    <row r="1971" spans="1:39" x14ac:dyDescent="0.25">
      <c r="A1971" s="1"/>
      <c r="B1971" s="13"/>
      <c r="C1971" s="13"/>
      <c r="D1971" s="13"/>
      <c r="E1971" s="14"/>
      <c r="F1971" s="1"/>
      <c r="G1971" s="13"/>
      <c r="H1971" s="13"/>
      <c r="I1971" s="31" t="s">
        <v>118</v>
      </c>
      <c r="J1971" s="32">
        <v>41919.250833333332</v>
      </c>
      <c r="K1971" s="31" t="s">
        <v>4958</v>
      </c>
      <c r="L1971" s="31" t="s">
        <v>4959</v>
      </c>
      <c r="M1971" s="31" t="s">
        <v>49</v>
      </c>
      <c r="N1971" s="31" t="s">
        <v>4960</v>
      </c>
      <c r="O1971" s="31" t="s">
        <v>546</v>
      </c>
      <c r="P1971" s="32">
        <v>34767</v>
      </c>
      <c r="Q1971" s="33">
        <v>19</v>
      </c>
      <c r="R1971" s="31" t="s">
        <v>52</v>
      </c>
      <c r="S1971" s="31" t="s">
        <v>42</v>
      </c>
      <c r="T1971" s="31" t="s">
        <v>43</v>
      </c>
      <c r="U1971" s="31" t="s">
        <v>56</v>
      </c>
      <c r="V1971" s="31" t="s">
        <v>187</v>
      </c>
      <c r="W1971" s="31" t="s">
        <v>4961</v>
      </c>
      <c r="X1971" s="31"/>
      <c r="Y1971" s="31"/>
      <c r="Z1971" s="31" t="s">
        <v>170</v>
      </c>
      <c r="AA1971" s="31" t="s">
        <v>187</v>
      </c>
      <c r="AB1971" s="31"/>
      <c r="AC1971" s="31" t="s">
        <v>4962</v>
      </c>
      <c r="AD1971" s="31" t="s">
        <v>188</v>
      </c>
      <c r="AE1971" s="31" t="s">
        <v>189</v>
      </c>
      <c r="AF1971" s="31" t="s">
        <v>133</v>
      </c>
      <c r="AG1971" s="31" t="s">
        <v>7045</v>
      </c>
      <c r="AH1971" s="16"/>
      <c r="AI1971" s="16"/>
      <c r="AJ1971" s="16"/>
      <c r="AK1971" s="16"/>
      <c r="AL1971" s="16"/>
      <c r="AM1971" s="16"/>
    </row>
    <row r="1972" spans="1:39" x14ac:dyDescent="0.25">
      <c r="I1972" s="60" t="s">
        <v>118</v>
      </c>
      <c r="J1972" s="61">
        <v>41927.378136574072</v>
      </c>
      <c r="K1972" s="60" t="s">
        <v>19410</v>
      </c>
      <c r="L1972" s="60" t="s">
        <v>19411</v>
      </c>
      <c r="M1972" s="60" t="s">
        <v>40</v>
      </c>
      <c r="N1972" s="60" t="s">
        <v>19412</v>
      </c>
      <c r="O1972" s="60" t="s">
        <v>1777</v>
      </c>
      <c r="P1972" s="61">
        <v>33790</v>
      </c>
      <c r="Q1972" s="62">
        <v>22</v>
      </c>
      <c r="R1972" s="60" t="s">
        <v>41</v>
      </c>
      <c r="S1972" s="60" t="s">
        <v>42</v>
      </c>
      <c r="T1972" s="60" t="s">
        <v>43</v>
      </c>
      <c r="U1972" s="60" t="s">
        <v>56</v>
      </c>
      <c r="V1972" s="60" t="s">
        <v>18289</v>
      </c>
      <c r="W1972" s="60" t="s">
        <v>19413</v>
      </c>
      <c r="X1972" s="60"/>
      <c r="Y1972" s="60"/>
      <c r="Z1972" s="60" t="s">
        <v>19414</v>
      </c>
      <c r="AA1972" s="60" t="s">
        <v>18289</v>
      </c>
      <c r="AB1972" s="60"/>
      <c r="AC1972" s="60" t="s">
        <v>19415</v>
      </c>
      <c r="AD1972" s="60"/>
      <c r="AE1972" s="60"/>
      <c r="AF1972" s="60"/>
      <c r="AG1972" s="60" t="s">
        <v>7044</v>
      </c>
    </row>
    <row r="1973" spans="1:39" x14ac:dyDescent="0.25">
      <c r="I1973" s="60" t="s">
        <v>118</v>
      </c>
      <c r="J1973" s="61">
        <v>41926.752303240741</v>
      </c>
      <c r="K1973" s="60" t="s">
        <v>17461</v>
      </c>
      <c r="L1973" s="60" t="s">
        <v>17462</v>
      </c>
      <c r="M1973" s="60" t="s">
        <v>40</v>
      </c>
      <c r="N1973" s="60" t="s">
        <v>17463</v>
      </c>
      <c r="O1973" s="60" t="s">
        <v>17464</v>
      </c>
      <c r="P1973" s="61">
        <v>35236</v>
      </c>
      <c r="Q1973" s="62">
        <v>18</v>
      </c>
      <c r="R1973" s="60" t="s">
        <v>41</v>
      </c>
      <c r="S1973" s="60" t="s">
        <v>42</v>
      </c>
      <c r="T1973" s="60" t="s">
        <v>43</v>
      </c>
      <c r="U1973" s="60" t="s">
        <v>44</v>
      </c>
      <c r="V1973" s="60" t="s">
        <v>247</v>
      </c>
      <c r="W1973" s="60" t="s">
        <v>17465</v>
      </c>
      <c r="X1973" s="60" t="s">
        <v>17466</v>
      </c>
      <c r="Y1973" s="60"/>
      <c r="Z1973" s="60" t="s">
        <v>17467</v>
      </c>
      <c r="AA1973" s="60" t="s">
        <v>437</v>
      </c>
      <c r="AB1973" s="60"/>
      <c r="AC1973" s="60" t="s">
        <v>17468</v>
      </c>
      <c r="AD1973" s="60"/>
      <c r="AE1973" s="60"/>
      <c r="AF1973" s="60"/>
      <c r="AG1973" s="60" t="s">
        <v>7045</v>
      </c>
    </row>
    <row r="1974" spans="1:39" x14ac:dyDescent="0.25">
      <c r="A1974" s="1"/>
      <c r="B1974" s="13"/>
      <c r="C1974" s="13"/>
      <c r="D1974" s="13"/>
      <c r="E1974" s="14"/>
      <c r="F1974" s="1"/>
      <c r="G1974" s="13"/>
      <c r="H1974" s="13"/>
      <c r="I1974" s="31" t="s">
        <v>118</v>
      </c>
      <c r="J1974" s="32">
        <v>41920.704305555555</v>
      </c>
      <c r="K1974" s="31" t="s">
        <v>6527</v>
      </c>
      <c r="L1974" s="31" t="s">
        <v>6528</v>
      </c>
      <c r="M1974" s="31" t="s">
        <v>49</v>
      </c>
      <c r="N1974" s="31" t="s">
        <v>6529</v>
      </c>
      <c r="O1974" s="31" t="s">
        <v>199</v>
      </c>
      <c r="P1974" s="32">
        <v>35325</v>
      </c>
      <c r="Q1974" s="33">
        <v>18</v>
      </c>
      <c r="R1974" s="31" t="s">
        <v>52</v>
      </c>
      <c r="S1974" s="31" t="s">
        <v>42</v>
      </c>
      <c r="T1974" s="31" t="s">
        <v>43</v>
      </c>
      <c r="U1974" s="31" t="s">
        <v>44</v>
      </c>
      <c r="V1974" s="31" t="s">
        <v>58</v>
      </c>
      <c r="W1974" s="31" t="s">
        <v>6530</v>
      </c>
      <c r="X1974" s="31" t="s">
        <v>6531</v>
      </c>
      <c r="Y1974" s="31" t="s">
        <v>6532</v>
      </c>
      <c r="Z1974" s="31" t="s">
        <v>493</v>
      </c>
      <c r="AA1974" s="31"/>
      <c r="AB1974" s="31" t="s">
        <v>6533</v>
      </c>
      <c r="AC1974" s="31" t="s">
        <v>6534</v>
      </c>
      <c r="AD1974" s="31"/>
      <c r="AE1974" s="31"/>
      <c r="AF1974" s="31"/>
      <c r="AG1974" s="31" t="s">
        <v>7045</v>
      </c>
      <c r="AH1974" s="16"/>
      <c r="AI1974" s="16"/>
      <c r="AJ1974" s="16"/>
      <c r="AK1974" s="16"/>
      <c r="AL1974" s="16"/>
      <c r="AM1974" s="16"/>
    </row>
    <row r="1975" spans="1:39" x14ac:dyDescent="0.25">
      <c r="I1975" s="60" t="s">
        <v>118</v>
      </c>
      <c r="J1975" s="61">
        <v>41925.437696759262</v>
      </c>
      <c r="K1975" s="60" t="s">
        <v>11942</v>
      </c>
      <c r="L1975" s="60" t="s">
        <v>11943</v>
      </c>
      <c r="M1975" s="60" t="s">
        <v>49</v>
      </c>
      <c r="N1975" s="60" t="s">
        <v>6529</v>
      </c>
      <c r="O1975" s="60" t="s">
        <v>531</v>
      </c>
      <c r="P1975" s="61">
        <v>35325</v>
      </c>
      <c r="Q1975" s="62">
        <v>18</v>
      </c>
      <c r="R1975" s="60" t="s">
        <v>52</v>
      </c>
      <c r="S1975" s="60" t="s">
        <v>42</v>
      </c>
      <c r="T1975" s="60" t="s">
        <v>43</v>
      </c>
      <c r="U1975" s="60" t="s">
        <v>44</v>
      </c>
      <c r="V1975" s="60" t="s">
        <v>58</v>
      </c>
      <c r="W1975" s="60" t="s">
        <v>6530</v>
      </c>
      <c r="X1975" s="60" t="s">
        <v>6531</v>
      </c>
      <c r="Y1975" s="60" t="s">
        <v>6532</v>
      </c>
      <c r="Z1975" s="60" t="s">
        <v>11944</v>
      </c>
      <c r="AA1975" s="60"/>
      <c r="AB1975" s="60" t="s">
        <v>6533</v>
      </c>
      <c r="AC1975" s="60" t="s">
        <v>11945</v>
      </c>
      <c r="AD1975" s="60"/>
      <c r="AE1975" s="60"/>
      <c r="AF1975" s="60"/>
      <c r="AG1975" s="60" t="s">
        <v>7045</v>
      </c>
    </row>
    <row r="1976" spans="1:39" x14ac:dyDescent="0.25">
      <c r="I1976" s="60" t="s">
        <v>118</v>
      </c>
      <c r="J1976" s="61">
        <v>41927.582187499997</v>
      </c>
      <c r="K1976" s="60" t="s">
        <v>20810</v>
      </c>
      <c r="L1976" s="60" t="s">
        <v>20811</v>
      </c>
      <c r="M1976" s="60" t="s">
        <v>40</v>
      </c>
      <c r="N1976" s="60" t="s">
        <v>20812</v>
      </c>
      <c r="O1976" s="60" t="s">
        <v>20813</v>
      </c>
      <c r="P1976" s="61">
        <v>35385</v>
      </c>
      <c r="Q1976" s="62">
        <v>17</v>
      </c>
      <c r="R1976" s="60" t="s">
        <v>41</v>
      </c>
      <c r="S1976" s="60" t="s">
        <v>42</v>
      </c>
      <c r="T1976" s="60" t="s">
        <v>43</v>
      </c>
      <c r="U1976" s="60" t="s">
        <v>56</v>
      </c>
      <c r="V1976" s="60" t="s">
        <v>6852</v>
      </c>
      <c r="W1976" s="60" t="s">
        <v>20814</v>
      </c>
      <c r="X1976" s="60" t="s">
        <v>20815</v>
      </c>
      <c r="Y1976" s="60"/>
      <c r="Z1976" s="60" t="s">
        <v>8761</v>
      </c>
      <c r="AA1976" s="60" t="s">
        <v>150</v>
      </c>
      <c r="AB1976" s="60"/>
      <c r="AC1976" s="60" t="s">
        <v>20816</v>
      </c>
      <c r="AD1976" s="60"/>
      <c r="AE1976" s="60"/>
      <c r="AF1976" s="60"/>
      <c r="AG1976" s="60" t="s">
        <v>7045</v>
      </c>
    </row>
    <row r="1977" spans="1:39" x14ac:dyDescent="0.25">
      <c r="A1977" s="13"/>
      <c r="B1977" s="13"/>
      <c r="C1977" s="13"/>
      <c r="D1977" s="13"/>
      <c r="E1977" s="15"/>
      <c r="F1977" s="1"/>
      <c r="G1977" s="13"/>
      <c r="H1977" s="13"/>
      <c r="I1977" s="31" t="s">
        <v>118</v>
      </c>
      <c r="J1977" s="32">
        <v>41919.816793981481</v>
      </c>
      <c r="K1977" s="31" t="s">
        <v>5770</v>
      </c>
      <c r="L1977" s="31" t="s">
        <v>5771</v>
      </c>
      <c r="M1977" s="31" t="s">
        <v>49</v>
      </c>
      <c r="N1977" s="31" t="s">
        <v>5772</v>
      </c>
      <c r="O1977" s="31" t="s">
        <v>5773</v>
      </c>
      <c r="P1977" s="32">
        <v>35454</v>
      </c>
      <c r="Q1977" s="33">
        <v>17</v>
      </c>
      <c r="R1977" s="31" t="s">
        <v>52</v>
      </c>
      <c r="S1977" s="31" t="s">
        <v>42</v>
      </c>
      <c r="T1977" s="31" t="s">
        <v>43</v>
      </c>
      <c r="U1977" s="31" t="s">
        <v>44</v>
      </c>
      <c r="V1977" s="31" t="s">
        <v>58</v>
      </c>
      <c r="W1977" s="31" t="s">
        <v>5774</v>
      </c>
      <c r="X1977" s="31"/>
      <c r="Y1977" s="31"/>
      <c r="Z1977" s="31" t="s">
        <v>335</v>
      </c>
      <c r="AA1977" s="31"/>
      <c r="AB1977" s="31" t="s">
        <v>5775</v>
      </c>
      <c r="AC1977" s="31" t="s">
        <v>5776</v>
      </c>
      <c r="AD1977" s="31" t="s">
        <v>148</v>
      </c>
      <c r="AE1977" s="31" t="s">
        <v>70</v>
      </c>
      <c r="AF1977" s="31" t="s">
        <v>71</v>
      </c>
      <c r="AG1977" s="31" t="s">
        <v>7045</v>
      </c>
      <c r="AH1977" s="18"/>
      <c r="AI1977" s="18"/>
      <c r="AJ1977" s="18"/>
      <c r="AK1977" s="18"/>
      <c r="AL1977" s="18"/>
      <c r="AM1977" s="18"/>
    </row>
    <row r="1978" spans="1:39" x14ac:dyDescent="0.25">
      <c r="A1978" s="1"/>
      <c r="B1978" s="13"/>
      <c r="C1978" s="13"/>
      <c r="D1978" s="13"/>
      <c r="E1978" s="14"/>
      <c r="F1978" s="1"/>
      <c r="G1978" s="13"/>
      <c r="H1978" s="13"/>
      <c r="I1978" s="31" t="s">
        <v>118</v>
      </c>
      <c r="J1978" s="32">
        <v>41899.413368055553</v>
      </c>
      <c r="K1978" s="31" t="s">
        <v>1436</v>
      </c>
      <c r="L1978" s="31" t="s">
        <v>1437</v>
      </c>
      <c r="M1978" s="31" t="s">
        <v>49</v>
      </c>
      <c r="N1978" s="31" t="s">
        <v>1438</v>
      </c>
      <c r="O1978" s="31" t="s">
        <v>441</v>
      </c>
      <c r="P1978" s="32">
        <v>35305</v>
      </c>
      <c r="Q1978" s="33">
        <v>18</v>
      </c>
      <c r="R1978" s="31" t="s">
        <v>52</v>
      </c>
      <c r="S1978" s="31" t="s">
        <v>42</v>
      </c>
      <c r="T1978" s="31" t="s">
        <v>43</v>
      </c>
      <c r="U1978" s="31" t="s">
        <v>44</v>
      </c>
      <c r="V1978" s="31" t="s">
        <v>247</v>
      </c>
      <c r="W1978" s="31" t="s">
        <v>1439</v>
      </c>
      <c r="X1978" s="31" t="s">
        <v>1440</v>
      </c>
      <c r="Y1978" s="31" t="s">
        <v>1441</v>
      </c>
      <c r="Z1978" s="31" t="s">
        <v>1442</v>
      </c>
      <c r="AA1978" s="31" t="s">
        <v>437</v>
      </c>
      <c r="AB1978" s="31"/>
      <c r="AC1978" s="31" t="s">
        <v>1443</v>
      </c>
      <c r="AD1978" s="31" t="s">
        <v>1055</v>
      </c>
      <c r="AE1978" s="31" t="s">
        <v>502</v>
      </c>
      <c r="AF1978" s="31" t="s">
        <v>133</v>
      </c>
      <c r="AG1978" s="31" t="s">
        <v>7044</v>
      </c>
      <c r="AH1978" s="16"/>
      <c r="AI1978" s="16"/>
      <c r="AJ1978" s="16"/>
      <c r="AK1978" s="16"/>
      <c r="AL1978" s="16"/>
      <c r="AM1978" s="16"/>
    </row>
    <row r="1979" spans="1:39" x14ac:dyDescent="0.25">
      <c r="A1979" s="20"/>
      <c r="B1979" s="20"/>
      <c r="C1979" s="20"/>
      <c r="D1979" s="20"/>
      <c r="E1979" s="20"/>
      <c r="F1979" s="20"/>
      <c r="G1979" s="20"/>
      <c r="H1979" s="20"/>
      <c r="I1979" s="60" t="s">
        <v>118</v>
      </c>
      <c r="J1979" s="61">
        <v>41923.678645833337</v>
      </c>
      <c r="K1979" s="60" t="s">
        <v>10349</v>
      </c>
      <c r="L1979" s="60" t="s">
        <v>10350</v>
      </c>
      <c r="M1979" s="60" t="s">
        <v>40</v>
      </c>
      <c r="N1979" s="60" t="s">
        <v>10351</v>
      </c>
      <c r="O1979" s="60" t="s">
        <v>7429</v>
      </c>
      <c r="P1979" s="61">
        <v>35512</v>
      </c>
      <c r="Q1979" s="62">
        <v>17</v>
      </c>
      <c r="R1979" s="60" t="s">
        <v>41</v>
      </c>
      <c r="S1979" s="60" t="s">
        <v>42</v>
      </c>
      <c r="T1979" s="60" t="s">
        <v>43</v>
      </c>
      <c r="U1979" s="60" t="s">
        <v>44</v>
      </c>
      <c r="V1979" s="60" t="s">
        <v>58</v>
      </c>
      <c r="W1979" s="60" t="s">
        <v>10352</v>
      </c>
      <c r="X1979" s="60" t="s">
        <v>1013</v>
      </c>
      <c r="Y1979" s="60"/>
      <c r="Z1979" s="60" t="s">
        <v>89</v>
      </c>
      <c r="AA1979" s="60"/>
      <c r="AB1979" s="60" t="s">
        <v>10353</v>
      </c>
      <c r="AC1979" s="60" t="s">
        <v>10354</v>
      </c>
      <c r="AD1979" s="60" t="s">
        <v>141</v>
      </c>
      <c r="AE1979" s="60" t="s">
        <v>89</v>
      </c>
      <c r="AF1979" s="60" t="s">
        <v>90</v>
      </c>
      <c r="AG1979" s="60" t="s">
        <v>7045</v>
      </c>
      <c r="AH1979" s="19"/>
      <c r="AI1979" s="20"/>
      <c r="AJ1979" s="20"/>
      <c r="AK1979" s="20"/>
      <c r="AL1979" s="20"/>
      <c r="AM1979" s="20"/>
    </row>
    <row r="1980" spans="1:39" x14ac:dyDescent="0.25">
      <c r="I1980" s="60" t="s">
        <v>118</v>
      </c>
      <c r="J1980" s="61">
        <v>41927.45579861111</v>
      </c>
      <c r="K1980" s="60" t="s">
        <v>19928</v>
      </c>
      <c r="L1980" s="60" t="s">
        <v>19929</v>
      </c>
      <c r="M1980" s="60" t="s">
        <v>49</v>
      </c>
      <c r="N1980" s="60" t="s">
        <v>19930</v>
      </c>
      <c r="O1980" s="60" t="s">
        <v>19931</v>
      </c>
      <c r="P1980" s="61">
        <v>35386</v>
      </c>
      <c r="Q1980" s="62">
        <v>17</v>
      </c>
      <c r="R1980" s="60" t="s">
        <v>52</v>
      </c>
      <c r="S1980" s="60" t="s">
        <v>42</v>
      </c>
      <c r="T1980" s="60" t="s">
        <v>43</v>
      </c>
      <c r="U1980" s="60" t="s">
        <v>44</v>
      </c>
      <c r="V1980" s="60" t="s">
        <v>58</v>
      </c>
      <c r="W1980" s="60" t="s">
        <v>19932</v>
      </c>
      <c r="X1980" s="60" t="s">
        <v>19933</v>
      </c>
      <c r="Y1980" s="60"/>
      <c r="Z1980" s="60" t="s">
        <v>19934</v>
      </c>
      <c r="AA1980" s="60"/>
      <c r="AB1980" s="60" t="s">
        <v>19935</v>
      </c>
      <c r="AC1980" s="60" t="s">
        <v>19936</v>
      </c>
      <c r="AD1980" s="60" t="s">
        <v>19937</v>
      </c>
      <c r="AE1980" s="60" t="s">
        <v>8116</v>
      </c>
      <c r="AF1980" s="60" t="s">
        <v>8117</v>
      </c>
      <c r="AG1980" s="60" t="s">
        <v>7045</v>
      </c>
    </row>
    <row r="1981" spans="1:39" x14ac:dyDescent="0.25">
      <c r="I1981" s="60" t="s">
        <v>118</v>
      </c>
      <c r="J1981" s="61">
        <v>41925.412743055553</v>
      </c>
      <c r="K1981" s="60" t="s">
        <v>11761</v>
      </c>
      <c r="L1981" s="60" t="s">
        <v>11762</v>
      </c>
      <c r="M1981" s="60" t="s">
        <v>40</v>
      </c>
      <c r="N1981" s="60" t="s">
        <v>11763</v>
      </c>
      <c r="O1981" s="60" t="s">
        <v>284</v>
      </c>
      <c r="P1981" s="61">
        <v>35374</v>
      </c>
      <c r="Q1981" s="62">
        <v>17</v>
      </c>
      <c r="R1981" s="60" t="s">
        <v>41</v>
      </c>
      <c r="S1981" s="60" t="s">
        <v>42</v>
      </c>
      <c r="T1981" s="60" t="s">
        <v>43</v>
      </c>
      <c r="U1981" s="60" t="s">
        <v>44</v>
      </c>
      <c r="V1981" s="60" t="s">
        <v>58</v>
      </c>
      <c r="W1981" s="60" t="s">
        <v>11764</v>
      </c>
      <c r="X1981" s="60"/>
      <c r="Y1981" s="60"/>
      <c r="Z1981" s="60" t="s">
        <v>89</v>
      </c>
      <c r="AA1981" s="60"/>
      <c r="AB1981" s="60" t="s">
        <v>11765</v>
      </c>
      <c r="AC1981" s="60" t="s">
        <v>11766</v>
      </c>
      <c r="AD1981" s="60" t="s">
        <v>141</v>
      </c>
      <c r="AE1981" s="60" t="s">
        <v>89</v>
      </c>
      <c r="AF1981" s="60" t="s">
        <v>90</v>
      </c>
      <c r="AG1981" s="60" t="s">
        <v>7045</v>
      </c>
    </row>
    <row r="1982" spans="1:39" x14ac:dyDescent="0.25">
      <c r="I1982" s="60" t="s">
        <v>118</v>
      </c>
      <c r="J1982" s="61">
        <v>41925.609282407408</v>
      </c>
      <c r="K1982" s="60" t="s">
        <v>12856</v>
      </c>
      <c r="L1982" s="60" t="s">
        <v>12857</v>
      </c>
      <c r="M1982" s="60" t="s">
        <v>49</v>
      </c>
      <c r="N1982" s="60" t="s">
        <v>12858</v>
      </c>
      <c r="O1982" s="60" t="s">
        <v>12859</v>
      </c>
      <c r="P1982" s="61">
        <v>35457</v>
      </c>
      <c r="Q1982" s="62">
        <v>17</v>
      </c>
      <c r="R1982" s="60" t="s">
        <v>52</v>
      </c>
      <c r="S1982" s="60" t="s">
        <v>42</v>
      </c>
      <c r="T1982" s="60" t="s">
        <v>43</v>
      </c>
      <c r="U1982" s="60" t="s">
        <v>44</v>
      </c>
      <c r="V1982" s="60" t="s">
        <v>58</v>
      </c>
      <c r="W1982" s="60" t="s">
        <v>12860</v>
      </c>
      <c r="X1982" s="60" t="s">
        <v>12861</v>
      </c>
      <c r="Y1982" s="60"/>
      <c r="Z1982" s="60" t="s">
        <v>160</v>
      </c>
      <c r="AA1982" s="60"/>
      <c r="AB1982" s="60" t="s">
        <v>12862</v>
      </c>
      <c r="AC1982" s="60" t="s">
        <v>12863</v>
      </c>
      <c r="AD1982" s="60" t="s">
        <v>12855</v>
      </c>
      <c r="AE1982" s="60" t="s">
        <v>311</v>
      </c>
      <c r="AF1982" s="60" t="s">
        <v>360</v>
      </c>
      <c r="AG1982" s="60" t="s">
        <v>7045</v>
      </c>
    </row>
    <row r="1983" spans="1:39" x14ac:dyDescent="0.25">
      <c r="A1983" s="1"/>
      <c r="B1983" s="1"/>
      <c r="C1983" s="1"/>
      <c r="D1983" s="1"/>
      <c r="E1983" s="1"/>
      <c r="F1983" s="1"/>
      <c r="G1983" s="1"/>
      <c r="H1983" s="1"/>
      <c r="I1983" s="60" t="s">
        <v>118</v>
      </c>
      <c r="J1983" s="61">
        <v>41922.495324074072</v>
      </c>
      <c r="K1983" s="60" t="s">
        <v>9009</v>
      </c>
      <c r="L1983" s="60" t="s">
        <v>9010</v>
      </c>
      <c r="M1983" s="60" t="s">
        <v>132</v>
      </c>
      <c r="N1983" s="60" t="s">
        <v>9011</v>
      </c>
      <c r="O1983" s="60" t="s">
        <v>9012</v>
      </c>
      <c r="P1983" s="61">
        <v>35652</v>
      </c>
      <c r="Q1983" s="62">
        <v>17</v>
      </c>
      <c r="R1983" s="60" t="s">
        <v>52</v>
      </c>
      <c r="S1983" s="60" t="s">
        <v>42</v>
      </c>
      <c r="T1983" s="60" t="s">
        <v>43</v>
      </c>
      <c r="U1983" s="60" t="s">
        <v>44</v>
      </c>
      <c r="V1983" s="60" t="s">
        <v>749</v>
      </c>
      <c r="W1983" s="60" t="s">
        <v>9013</v>
      </c>
      <c r="X1983" s="60"/>
      <c r="Y1983" s="60"/>
      <c r="Z1983" s="60" t="s">
        <v>170</v>
      </c>
      <c r="AA1983" s="60" t="s">
        <v>749</v>
      </c>
      <c r="AB1983" s="60"/>
      <c r="AC1983" s="60" t="s">
        <v>9014</v>
      </c>
      <c r="AD1983" s="60" t="s">
        <v>9015</v>
      </c>
      <c r="AE1983" s="60" t="s">
        <v>9016</v>
      </c>
      <c r="AF1983" s="60" t="s">
        <v>133</v>
      </c>
      <c r="AG1983" s="60" t="s">
        <v>7045</v>
      </c>
      <c r="AH1983" s="19"/>
      <c r="AI1983" s="1"/>
      <c r="AJ1983" s="1"/>
      <c r="AK1983" s="1"/>
      <c r="AL1983" s="1"/>
      <c r="AM1983" s="1"/>
    </row>
    <row r="1984" spans="1:39" x14ac:dyDescent="0.25">
      <c r="A1984" s="1"/>
      <c r="B1984" s="13"/>
      <c r="C1984" s="13"/>
      <c r="D1984" s="13"/>
      <c r="E1984" s="14"/>
      <c r="F1984" s="1"/>
      <c r="G1984" s="13"/>
      <c r="H1984" s="13"/>
      <c r="I1984" s="31" t="s">
        <v>118</v>
      </c>
      <c r="J1984" s="32">
        <v>41920.397372685184</v>
      </c>
      <c r="K1984" s="31" t="s">
        <v>6012</v>
      </c>
      <c r="L1984" s="31" t="s">
        <v>6013</v>
      </c>
      <c r="M1984" s="31" t="s">
        <v>40</v>
      </c>
      <c r="N1984" s="31" t="s">
        <v>6014</v>
      </c>
      <c r="O1984" s="31" t="s">
        <v>79</v>
      </c>
      <c r="P1984" s="32">
        <v>35390</v>
      </c>
      <c r="Q1984" s="33">
        <v>17</v>
      </c>
      <c r="R1984" s="31" t="s">
        <v>41</v>
      </c>
      <c r="S1984" s="31" t="s">
        <v>42</v>
      </c>
      <c r="T1984" s="31" t="s">
        <v>43</v>
      </c>
      <c r="U1984" s="31" t="s">
        <v>44</v>
      </c>
      <c r="V1984" s="31" t="s">
        <v>58</v>
      </c>
      <c r="W1984" s="31" t="s">
        <v>6015</v>
      </c>
      <c r="X1984" s="31"/>
      <c r="Y1984" s="31"/>
      <c r="Z1984" s="31" t="s">
        <v>520</v>
      </c>
      <c r="AA1984" s="31"/>
      <c r="AB1984" s="31" t="s">
        <v>6016</v>
      </c>
      <c r="AC1984" s="31" t="s">
        <v>6017</v>
      </c>
      <c r="AD1984" s="31" t="s">
        <v>6018</v>
      </c>
      <c r="AE1984" s="31" t="s">
        <v>145</v>
      </c>
      <c r="AF1984" s="31" t="s">
        <v>146</v>
      </c>
      <c r="AG1984" s="31" t="s">
        <v>7045</v>
      </c>
      <c r="AH1984" s="16"/>
      <c r="AI1984" s="16"/>
      <c r="AJ1984" s="16"/>
      <c r="AK1984" s="16"/>
      <c r="AL1984" s="16"/>
      <c r="AM1984" s="16"/>
    </row>
    <row r="1985" spans="1:39" x14ac:dyDescent="0.25">
      <c r="A1985" s="13"/>
      <c r="B1985" s="13"/>
      <c r="C1985" s="13"/>
      <c r="D1985" s="13"/>
      <c r="E1985" s="13"/>
      <c r="F1985" s="13"/>
      <c r="G1985" s="13"/>
      <c r="H1985" s="13"/>
      <c r="I1985" s="60" t="s">
        <v>118</v>
      </c>
      <c r="J1985" s="61">
        <v>41922.46056712963</v>
      </c>
      <c r="K1985" s="60" t="s">
        <v>8875</v>
      </c>
      <c r="L1985" s="60" t="s">
        <v>8876</v>
      </c>
      <c r="M1985" s="60" t="s">
        <v>49</v>
      </c>
      <c r="N1985" s="60" t="s">
        <v>8877</v>
      </c>
      <c r="O1985" s="60" t="s">
        <v>199</v>
      </c>
      <c r="P1985" s="61">
        <v>35356</v>
      </c>
      <c r="Q1985" s="62">
        <v>17</v>
      </c>
      <c r="R1985" s="60" t="s">
        <v>52</v>
      </c>
      <c r="S1985" s="60" t="s">
        <v>42</v>
      </c>
      <c r="T1985" s="60" t="s">
        <v>43</v>
      </c>
      <c r="U1985" s="60" t="s">
        <v>44</v>
      </c>
      <c r="V1985" s="60" t="s">
        <v>58</v>
      </c>
      <c r="W1985" s="60" t="s">
        <v>8878</v>
      </c>
      <c r="X1985" s="60" t="s">
        <v>8879</v>
      </c>
      <c r="Y1985" s="60"/>
      <c r="Z1985" s="60" t="s">
        <v>606</v>
      </c>
      <c r="AA1985" s="60"/>
      <c r="AB1985" s="60" t="s">
        <v>8880</v>
      </c>
      <c r="AC1985" s="60" t="s">
        <v>8881</v>
      </c>
      <c r="AD1985" s="60" t="s">
        <v>8882</v>
      </c>
      <c r="AE1985" s="60" t="s">
        <v>92</v>
      </c>
      <c r="AF1985" s="60" t="s">
        <v>120</v>
      </c>
      <c r="AG1985" s="60" t="s">
        <v>7045</v>
      </c>
      <c r="AH1985" s="18"/>
      <c r="AI1985" s="18"/>
      <c r="AJ1985" s="18"/>
      <c r="AK1985" s="18"/>
      <c r="AL1985" s="18"/>
      <c r="AM1985" s="18"/>
    </row>
    <row r="1986" spans="1:39" x14ac:dyDescent="0.25">
      <c r="I1986" s="60" t="s">
        <v>118</v>
      </c>
      <c r="J1986" s="61">
        <v>41928.575925925928</v>
      </c>
      <c r="K1986" s="60" t="s">
        <v>22602</v>
      </c>
      <c r="L1986" s="60" t="s">
        <v>22603</v>
      </c>
      <c r="M1986" s="60" t="s">
        <v>40</v>
      </c>
      <c r="N1986" s="60" t="s">
        <v>22604</v>
      </c>
      <c r="O1986" s="60" t="s">
        <v>197</v>
      </c>
      <c r="P1986" s="61">
        <v>32991</v>
      </c>
      <c r="Q1986" s="62">
        <v>24</v>
      </c>
      <c r="R1986" s="60" t="s">
        <v>41</v>
      </c>
      <c r="S1986" s="60" t="s">
        <v>100</v>
      </c>
      <c r="T1986" s="60" t="s">
        <v>560</v>
      </c>
      <c r="U1986" s="60" t="s">
        <v>44</v>
      </c>
      <c r="V1986" s="60" t="s">
        <v>58</v>
      </c>
      <c r="W1986" s="60" t="s">
        <v>22605</v>
      </c>
      <c r="X1986" s="60"/>
      <c r="Y1986" s="60"/>
      <c r="Z1986" s="60" t="s">
        <v>54</v>
      </c>
      <c r="AA1986" s="60"/>
      <c r="AB1986" s="60" t="s">
        <v>22606</v>
      </c>
      <c r="AC1986" s="60" t="s">
        <v>22607</v>
      </c>
      <c r="AD1986" s="60"/>
      <c r="AE1986" s="60"/>
      <c r="AF1986" s="60"/>
      <c r="AG1986" s="60" t="s">
        <v>7045</v>
      </c>
    </row>
    <row r="1987" spans="1:39" x14ac:dyDescent="0.25">
      <c r="I1987" s="60" t="s">
        <v>6840</v>
      </c>
      <c r="J1987" s="61">
        <v>41926.350891203707</v>
      </c>
      <c r="K1987" s="60" t="s">
        <v>22778</v>
      </c>
      <c r="L1987" s="60" t="s">
        <v>22779</v>
      </c>
      <c r="M1987" s="60" t="s">
        <v>40</v>
      </c>
      <c r="N1987" s="60" t="s">
        <v>22780</v>
      </c>
      <c r="O1987" s="60" t="s">
        <v>197</v>
      </c>
      <c r="P1987" s="61">
        <v>34126</v>
      </c>
      <c r="Q1987" s="62">
        <v>21</v>
      </c>
      <c r="R1987" s="60" t="s">
        <v>41</v>
      </c>
      <c r="S1987" s="60" t="s">
        <v>42</v>
      </c>
      <c r="T1987" s="60" t="s">
        <v>43</v>
      </c>
      <c r="U1987" s="60" t="s">
        <v>44</v>
      </c>
      <c r="V1987" s="60" t="s">
        <v>58</v>
      </c>
      <c r="W1987" s="60" t="s">
        <v>22781</v>
      </c>
      <c r="X1987" s="60"/>
      <c r="Y1987" s="60"/>
      <c r="Z1987" s="60" t="s">
        <v>328</v>
      </c>
      <c r="AA1987" s="60"/>
      <c r="AB1987" s="60" t="s">
        <v>22782</v>
      </c>
      <c r="AC1987" s="60" t="s">
        <v>22783</v>
      </c>
      <c r="AD1987" s="60"/>
      <c r="AE1987" s="60"/>
      <c r="AF1987" s="60"/>
      <c r="AG1987" s="60" t="s">
        <v>7045</v>
      </c>
    </row>
    <row r="1988" spans="1:39" x14ac:dyDescent="0.25">
      <c r="I1988" s="60" t="s">
        <v>118</v>
      </c>
      <c r="J1988" s="61">
        <v>41926.539861111109</v>
      </c>
      <c r="K1988" s="60" t="s">
        <v>15883</v>
      </c>
      <c r="L1988" s="60" t="s">
        <v>15884</v>
      </c>
      <c r="M1988" s="60" t="s">
        <v>49</v>
      </c>
      <c r="N1988" s="60" t="s">
        <v>15885</v>
      </c>
      <c r="O1988" s="60" t="s">
        <v>119</v>
      </c>
      <c r="P1988" s="61">
        <v>35333</v>
      </c>
      <c r="Q1988" s="62">
        <v>18</v>
      </c>
      <c r="R1988" s="60" t="s">
        <v>52</v>
      </c>
      <c r="S1988" s="60" t="s">
        <v>42</v>
      </c>
      <c r="T1988" s="60" t="s">
        <v>43</v>
      </c>
      <c r="U1988" s="60" t="s">
        <v>44</v>
      </c>
      <c r="V1988" s="60" t="s">
        <v>15686</v>
      </c>
      <c r="W1988" s="60" t="s">
        <v>15886</v>
      </c>
      <c r="X1988" s="60" t="s">
        <v>15887</v>
      </c>
      <c r="Y1988" s="60" t="s">
        <v>15888</v>
      </c>
      <c r="Z1988" s="60" t="s">
        <v>15686</v>
      </c>
      <c r="AA1988" s="60"/>
      <c r="AB1988" s="60" t="s">
        <v>15889</v>
      </c>
      <c r="AC1988" s="60" t="s">
        <v>15890</v>
      </c>
      <c r="AD1988" s="60" t="s">
        <v>15891</v>
      </c>
      <c r="AE1988" s="60" t="s">
        <v>539</v>
      </c>
      <c r="AF1988" s="60" t="s">
        <v>540</v>
      </c>
      <c r="AG1988" s="60" t="s">
        <v>7045</v>
      </c>
    </row>
    <row r="1989" spans="1:39" x14ac:dyDescent="0.25">
      <c r="I1989" s="60" t="s">
        <v>118</v>
      </c>
      <c r="J1989" s="61">
        <v>41925.650879629626</v>
      </c>
      <c r="K1989" s="60" t="s">
        <v>13093</v>
      </c>
      <c r="L1989" s="60" t="s">
        <v>13094</v>
      </c>
      <c r="M1989" s="60" t="s">
        <v>132</v>
      </c>
      <c r="N1989" s="60" t="s">
        <v>13095</v>
      </c>
      <c r="O1989" s="60" t="s">
        <v>13096</v>
      </c>
      <c r="P1989" s="61">
        <v>33235</v>
      </c>
      <c r="Q1989" s="62">
        <v>23</v>
      </c>
      <c r="R1989" s="60" t="s">
        <v>52</v>
      </c>
      <c r="S1989" s="60" t="s">
        <v>42</v>
      </c>
      <c r="T1989" s="60" t="s">
        <v>43</v>
      </c>
      <c r="U1989" s="60" t="s">
        <v>44</v>
      </c>
      <c r="V1989" s="60" t="s">
        <v>58</v>
      </c>
      <c r="W1989" s="60" t="s">
        <v>13097</v>
      </c>
      <c r="X1989" s="60" t="s">
        <v>13098</v>
      </c>
      <c r="Y1989" s="60"/>
      <c r="Z1989" s="60" t="s">
        <v>13099</v>
      </c>
      <c r="AA1989" s="60" t="s">
        <v>127</v>
      </c>
      <c r="AB1989" s="60"/>
      <c r="AC1989" s="60" t="s">
        <v>13100</v>
      </c>
      <c r="AD1989" s="60"/>
      <c r="AE1989" s="60"/>
      <c r="AF1989" s="60"/>
      <c r="AG1989" s="60" t="s">
        <v>7045</v>
      </c>
    </row>
    <row r="1990" spans="1:39" x14ac:dyDescent="0.25">
      <c r="I1990" s="60" t="s">
        <v>118</v>
      </c>
      <c r="J1990" s="61">
        <v>41926.902974537035</v>
      </c>
      <c r="K1990" s="60" t="s">
        <v>18130</v>
      </c>
      <c r="L1990" s="60" t="s">
        <v>18131</v>
      </c>
      <c r="M1990" s="60" t="s">
        <v>49</v>
      </c>
      <c r="N1990" s="60" t="s">
        <v>18132</v>
      </c>
      <c r="O1990" s="60" t="s">
        <v>18133</v>
      </c>
      <c r="P1990" s="61">
        <v>35422</v>
      </c>
      <c r="Q1990" s="62">
        <v>17</v>
      </c>
      <c r="R1990" s="60" t="s">
        <v>52</v>
      </c>
      <c r="S1990" s="60" t="s">
        <v>42</v>
      </c>
      <c r="T1990" s="60" t="s">
        <v>43</v>
      </c>
      <c r="U1990" s="60" t="s">
        <v>44</v>
      </c>
      <c r="V1990" s="60" t="s">
        <v>58</v>
      </c>
      <c r="W1990" s="60" t="s">
        <v>18134</v>
      </c>
      <c r="X1990" s="60" t="s">
        <v>18135</v>
      </c>
      <c r="Y1990" s="60"/>
      <c r="Z1990" s="60" t="s">
        <v>54</v>
      </c>
      <c r="AA1990" s="60"/>
      <c r="AB1990" s="60" t="s">
        <v>18136</v>
      </c>
      <c r="AC1990" s="60" t="s">
        <v>18137</v>
      </c>
      <c r="AD1990" s="60" t="s">
        <v>11003</v>
      </c>
      <c r="AE1990" s="60" t="s">
        <v>54</v>
      </c>
      <c r="AF1990" s="60" t="s">
        <v>11004</v>
      </c>
      <c r="AG1990" s="60" t="s">
        <v>7045</v>
      </c>
    </row>
    <row r="1991" spans="1:39" x14ac:dyDescent="0.25">
      <c r="I1991" s="60" t="s">
        <v>118</v>
      </c>
      <c r="J1991" s="61">
        <v>41927.498113425929</v>
      </c>
      <c r="K1991" s="60" t="s">
        <v>20266</v>
      </c>
      <c r="L1991" s="60" t="s">
        <v>20267</v>
      </c>
      <c r="M1991" s="60" t="s">
        <v>40</v>
      </c>
      <c r="N1991" s="60" t="s">
        <v>20268</v>
      </c>
      <c r="O1991" s="60" t="s">
        <v>60</v>
      </c>
      <c r="P1991" s="61">
        <v>33771</v>
      </c>
      <c r="Q1991" s="62">
        <v>22</v>
      </c>
      <c r="R1991" s="60" t="s">
        <v>41</v>
      </c>
      <c r="S1991" s="60" t="s">
        <v>42</v>
      </c>
      <c r="T1991" s="60" t="s">
        <v>43</v>
      </c>
      <c r="U1991" s="60" t="s">
        <v>44</v>
      </c>
      <c r="V1991" s="60" t="s">
        <v>58</v>
      </c>
      <c r="W1991" s="60" t="s">
        <v>20269</v>
      </c>
      <c r="X1991" s="60" t="s">
        <v>20270</v>
      </c>
      <c r="Y1991" s="60"/>
      <c r="Z1991" s="60" t="s">
        <v>409</v>
      </c>
      <c r="AA1991" s="60"/>
      <c r="AB1991" s="60" t="s">
        <v>20271</v>
      </c>
      <c r="AC1991" s="60" t="s">
        <v>20272</v>
      </c>
      <c r="AD1991" s="60"/>
      <c r="AE1991" s="60"/>
      <c r="AF1991" s="60"/>
      <c r="AG1991" s="60" t="s">
        <v>7045</v>
      </c>
    </row>
    <row r="1992" spans="1:39" x14ac:dyDescent="0.25">
      <c r="I1992" s="60" t="s">
        <v>118</v>
      </c>
      <c r="J1992" s="61">
        <v>41925.634236111109</v>
      </c>
      <c r="K1992" s="60" t="s">
        <v>13004</v>
      </c>
      <c r="L1992" s="60" t="s">
        <v>13005</v>
      </c>
      <c r="M1992" s="60" t="s">
        <v>132</v>
      </c>
      <c r="N1992" s="60" t="s">
        <v>13006</v>
      </c>
      <c r="O1992" s="60" t="s">
        <v>13007</v>
      </c>
      <c r="P1992" s="61">
        <v>35548</v>
      </c>
      <c r="Q1992" s="62">
        <v>17</v>
      </c>
      <c r="R1992" s="60" t="s">
        <v>52</v>
      </c>
      <c r="S1992" s="60" t="s">
        <v>42</v>
      </c>
      <c r="T1992" s="60" t="s">
        <v>43</v>
      </c>
      <c r="U1992" s="60" t="s">
        <v>56</v>
      </c>
      <c r="V1992" s="60" t="s">
        <v>326</v>
      </c>
      <c r="W1992" s="60" t="s">
        <v>13008</v>
      </c>
      <c r="X1992" s="60"/>
      <c r="Y1992" s="60"/>
      <c r="Z1992" s="60" t="s">
        <v>170</v>
      </c>
      <c r="AA1992" s="60" t="s">
        <v>187</v>
      </c>
      <c r="AB1992" s="60"/>
      <c r="AC1992" s="60" t="s">
        <v>13009</v>
      </c>
      <c r="AD1992" s="60" t="s">
        <v>11325</v>
      </c>
      <c r="AE1992" s="60" t="s">
        <v>13010</v>
      </c>
      <c r="AF1992" s="60"/>
      <c r="AG1992" s="60" t="s">
        <v>7045</v>
      </c>
    </row>
    <row r="1993" spans="1:39" x14ac:dyDescent="0.25">
      <c r="A1993" s="1"/>
      <c r="B1993" s="1"/>
      <c r="C1993" s="1"/>
      <c r="D1993" s="1"/>
      <c r="E1993" s="1"/>
      <c r="F1993" s="1"/>
      <c r="G1993" s="1"/>
      <c r="H1993" s="1"/>
      <c r="I1993" s="60" t="s">
        <v>118</v>
      </c>
      <c r="J1993" s="61">
        <v>41922.786261574074</v>
      </c>
      <c r="K1993" s="60" t="s">
        <v>10047</v>
      </c>
      <c r="L1993" s="60" t="s">
        <v>10048</v>
      </c>
      <c r="M1993" s="60" t="s">
        <v>49</v>
      </c>
      <c r="N1993" s="60" t="s">
        <v>10049</v>
      </c>
      <c r="O1993" s="60" t="s">
        <v>10050</v>
      </c>
      <c r="P1993" s="61">
        <v>34221</v>
      </c>
      <c r="Q1993" s="62">
        <v>21</v>
      </c>
      <c r="R1993" s="60" t="s">
        <v>52</v>
      </c>
      <c r="S1993" s="60" t="s">
        <v>42</v>
      </c>
      <c r="T1993" s="60" t="s">
        <v>43</v>
      </c>
      <c r="U1993" s="60" t="s">
        <v>44</v>
      </c>
      <c r="V1993" s="60" t="s">
        <v>976</v>
      </c>
      <c r="W1993" s="60" t="s">
        <v>10051</v>
      </c>
      <c r="X1993" s="60" t="s">
        <v>10052</v>
      </c>
      <c r="Y1993" s="60" t="s">
        <v>10053</v>
      </c>
      <c r="Z1993" s="60" t="s">
        <v>54</v>
      </c>
      <c r="AA1993" s="60"/>
      <c r="AB1993" s="60" t="s">
        <v>10054</v>
      </c>
      <c r="AC1993" s="60" t="s">
        <v>10055</v>
      </c>
      <c r="AD1993" s="60" t="s">
        <v>10056</v>
      </c>
      <c r="AE1993" s="60" t="s">
        <v>185</v>
      </c>
      <c r="AF1993" s="60" t="s">
        <v>659</v>
      </c>
      <c r="AG1993" s="60" t="s">
        <v>7045</v>
      </c>
      <c r="AH1993" s="19"/>
      <c r="AI1993" s="1"/>
      <c r="AJ1993" s="1"/>
      <c r="AK1993" s="1"/>
      <c r="AL1993" s="1"/>
      <c r="AM1993" s="1"/>
    </row>
    <row r="1994" spans="1:39" x14ac:dyDescent="0.25">
      <c r="I1994" s="60" t="s">
        <v>118</v>
      </c>
      <c r="J1994" s="61">
        <v>41927.376643518517</v>
      </c>
      <c r="K1994" s="60" t="s">
        <v>19400</v>
      </c>
      <c r="L1994" s="60" t="s">
        <v>19401</v>
      </c>
      <c r="M1994" s="60" t="s">
        <v>49</v>
      </c>
      <c r="N1994" s="60" t="s">
        <v>19402</v>
      </c>
      <c r="O1994" s="60" t="s">
        <v>19403</v>
      </c>
      <c r="P1994" s="61">
        <v>35419</v>
      </c>
      <c r="Q1994" s="62">
        <v>17</v>
      </c>
      <c r="R1994" s="60" t="s">
        <v>52</v>
      </c>
      <c r="S1994" s="60" t="s">
        <v>42</v>
      </c>
      <c r="T1994" s="60" t="s">
        <v>43</v>
      </c>
      <c r="U1994" s="60" t="s">
        <v>44</v>
      </c>
      <c r="V1994" s="60" t="s">
        <v>976</v>
      </c>
      <c r="W1994" s="60" t="s">
        <v>19404</v>
      </c>
      <c r="X1994" s="60" t="s">
        <v>19405</v>
      </c>
      <c r="Y1994" s="60"/>
      <c r="Z1994" s="60" t="s">
        <v>54</v>
      </c>
      <c r="AA1994" s="60"/>
      <c r="AB1994" s="60" t="s">
        <v>19406</v>
      </c>
      <c r="AC1994" s="60" t="s">
        <v>19407</v>
      </c>
      <c r="AD1994" s="60" t="s">
        <v>19408</v>
      </c>
      <c r="AE1994" s="60" t="s">
        <v>54</v>
      </c>
      <c r="AF1994" s="60" t="s">
        <v>19409</v>
      </c>
      <c r="AG1994" s="60" t="s">
        <v>7045</v>
      </c>
    </row>
    <row r="1995" spans="1:39" x14ac:dyDescent="0.25">
      <c r="A1995" s="1"/>
      <c r="B1995" s="13"/>
      <c r="C1995" s="13"/>
      <c r="D1995" s="13"/>
      <c r="E1995" s="14"/>
      <c r="F1995" s="1"/>
      <c r="G1995" s="13"/>
      <c r="H1995" s="13"/>
      <c r="I1995" s="31" t="s">
        <v>118</v>
      </c>
      <c r="J1995" s="32">
        <v>41916.518842592595</v>
      </c>
      <c r="K1995" s="31" t="s">
        <v>3994</v>
      </c>
      <c r="L1995" s="31" t="s">
        <v>3995</v>
      </c>
      <c r="M1995" s="31" t="s">
        <v>40</v>
      </c>
      <c r="N1995" s="31" t="s">
        <v>3996</v>
      </c>
      <c r="O1995" s="31" t="s">
        <v>3997</v>
      </c>
      <c r="P1995" s="32">
        <v>35363</v>
      </c>
      <c r="Q1995" s="33">
        <v>17</v>
      </c>
      <c r="R1995" s="31" t="s">
        <v>41</v>
      </c>
      <c r="S1995" s="31" t="s">
        <v>42</v>
      </c>
      <c r="T1995" s="31" t="s">
        <v>43</v>
      </c>
      <c r="U1995" s="31" t="s">
        <v>44</v>
      </c>
      <c r="V1995" s="31" t="s">
        <v>58</v>
      </c>
      <c r="W1995" s="31" t="s">
        <v>3998</v>
      </c>
      <c r="X1995" s="31"/>
      <c r="Y1995" s="31"/>
      <c r="Z1995" s="31" t="s">
        <v>54</v>
      </c>
      <c r="AA1995" s="31"/>
      <c r="AB1995" s="31" t="s">
        <v>3999</v>
      </c>
      <c r="AC1995" s="31" t="s">
        <v>4000</v>
      </c>
      <c r="AD1995" s="31" t="s">
        <v>152</v>
      </c>
      <c r="AE1995" s="31" t="s">
        <v>72</v>
      </c>
      <c r="AF1995" s="31" t="s">
        <v>117</v>
      </c>
      <c r="AG1995" s="31" t="s">
        <v>7045</v>
      </c>
      <c r="AH1995" s="16"/>
      <c r="AI1995" s="16"/>
      <c r="AJ1995" s="16"/>
      <c r="AK1995" s="16"/>
      <c r="AL1995" s="16"/>
      <c r="AM1995" s="16"/>
    </row>
    <row r="1996" spans="1:39" x14ac:dyDescent="0.25">
      <c r="I1996" s="60" t="s">
        <v>118</v>
      </c>
      <c r="J1996" s="61">
        <v>41926.612824074073</v>
      </c>
      <c r="K1996" s="60" t="s">
        <v>16472</v>
      </c>
      <c r="L1996" s="60" t="s">
        <v>16473</v>
      </c>
      <c r="M1996" s="60" t="s">
        <v>49</v>
      </c>
      <c r="N1996" s="60" t="s">
        <v>16474</v>
      </c>
      <c r="O1996" s="60" t="s">
        <v>16475</v>
      </c>
      <c r="P1996" s="61">
        <v>35092</v>
      </c>
      <c r="Q1996" s="62">
        <v>18</v>
      </c>
      <c r="R1996" s="60" t="s">
        <v>52</v>
      </c>
      <c r="S1996" s="60" t="s">
        <v>42</v>
      </c>
      <c r="T1996" s="60" t="s">
        <v>43</v>
      </c>
      <c r="U1996" s="60" t="s">
        <v>44</v>
      </c>
      <c r="V1996" s="60" t="s">
        <v>976</v>
      </c>
      <c r="W1996" s="60" t="s">
        <v>16476</v>
      </c>
      <c r="X1996" s="60" t="s">
        <v>16477</v>
      </c>
      <c r="Y1996" s="60"/>
      <c r="Z1996" s="60" t="s">
        <v>16478</v>
      </c>
      <c r="AA1996" s="60" t="s">
        <v>976</v>
      </c>
      <c r="AB1996" s="60"/>
      <c r="AC1996" s="60" t="s">
        <v>16479</v>
      </c>
      <c r="AD1996" s="60"/>
      <c r="AE1996" s="60"/>
      <c r="AF1996" s="60"/>
      <c r="AG1996" s="60" t="s">
        <v>7045</v>
      </c>
    </row>
    <row r="1997" spans="1:39" x14ac:dyDescent="0.25">
      <c r="I1997" s="60" t="s">
        <v>118</v>
      </c>
      <c r="J1997" s="61">
        <v>41926.364120370374</v>
      </c>
      <c r="K1997" s="60" t="s">
        <v>14696</v>
      </c>
      <c r="L1997" s="60" t="s">
        <v>14697</v>
      </c>
      <c r="M1997" s="60" t="s">
        <v>49</v>
      </c>
      <c r="N1997" s="60" t="s">
        <v>14698</v>
      </c>
      <c r="O1997" s="60" t="s">
        <v>14699</v>
      </c>
      <c r="P1997" s="61">
        <v>35659</v>
      </c>
      <c r="Q1997" s="62">
        <v>17</v>
      </c>
      <c r="R1997" s="60" t="s">
        <v>52</v>
      </c>
      <c r="S1997" s="60" t="s">
        <v>42</v>
      </c>
      <c r="T1997" s="60" t="s">
        <v>43</v>
      </c>
      <c r="U1997" s="60" t="s">
        <v>44</v>
      </c>
      <c r="V1997" s="60" t="s">
        <v>247</v>
      </c>
      <c r="W1997" s="60" t="s">
        <v>14700</v>
      </c>
      <c r="X1997" s="60" t="s">
        <v>14701</v>
      </c>
      <c r="Y1997" s="60" t="s">
        <v>14702</v>
      </c>
      <c r="Z1997" s="60" t="s">
        <v>14703</v>
      </c>
      <c r="AA1997" s="60" t="s">
        <v>437</v>
      </c>
      <c r="AB1997" s="60"/>
      <c r="AC1997" s="60" t="s">
        <v>14704</v>
      </c>
      <c r="AD1997" s="60" t="s">
        <v>14705</v>
      </c>
      <c r="AE1997" s="60" t="s">
        <v>14706</v>
      </c>
      <c r="AF1997" s="60" t="s">
        <v>133</v>
      </c>
      <c r="AG1997" s="60" t="s">
        <v>7045</v>
      </c>
    </row>
    <row r="1998" spans="1:39" x14ac:dyDescent="0.25">
      <c r="A1998" s="1"/>
      <c r="B1998" s="1"/>
      <c r="C1998" s="1"/>
      <c r="D1998" s="1"/>
      <c r="E1998" s="1"/>
      <c r="F1998" s="1"/>
      <c r="G1998" s="1"/>
      <c r="H1998" s="1"/>
      <c r="I1998" s="60" t="s">
        <v>118</v>
      </c>
      <c r="J1998" s="61">
        <v>41921.703634259262</v>
      </c>
      <c r="K1998" s="60" t="s">
        <v>8166</v>
      </c>
      <c r="L1998" s="60" t="s">
        <v>8167</v>
      </c>
      <c r="M1998" s="60" t="s">
        <v>49</v>
      </c>
      <c r="N1998" s="60" t="s">
        <v>8168</v>
      </c>
      <c r="O1998" s="60" t="s">
        <v>8169</v>
      </c>
      <c r="P1998" s="61">
        <v>35574</v>
      </c>
      <c r="Q1998" s="62">
        <v>17</v>
      </c>
      <c r="R1998" s="60" t="s">
        <v>52</v>
      </c>
      <c r="S1998" s="60" t="s">
        <v>42</v>
      </c>
      <c r="T1998" s="60" t="s">
        <v>43</v>
      </c>
      <c r="U1998" s="60" t="s">
        <v>44</v>
      </c>
      <c r="V1998" s="60" t="s">
        <v>58</v>
      </c>
      <c r="W1998" s="60" t="s">
        <v>8170</v>
      </c>
      <c r="X1998" s="60" t="s">
        <v>8171</v>
      </c>
      <c r="Y1998" s="60"/>
      <c r="Z1998" s="60" t="s">
        <v>520</v>
      </c>
      <c r="AA1998" s="60"/>
      <c r="AB1998" s="60" t="s">
        <v>8172</v>
      </c>
      <c r="AC1998" s="60" t="s">
        <v>8173</v>
      </c>
      <c r="AD1998" s="60" t="s">
        <v>8174</v>
      </c>
      <c r="AE1998" s="60" t="s">
        <v>218</v>
      </c>
      <c r="AF1998" s="60" t="s">
        <v>219</v>
      </c>
      <c r="AG1998" s="60" t="s">
        <v>7045</v>
      </c>
      <c r="AH1998" s="19"/>
      <c r="AI1998" s="1"/>
      <c r="AJ1998" s="1"/>
      <c r="AK1998" s="1"/>
      <c r="AL1998" s="1"/>
      <c r="AM1998" s="1"/>
    </row>
    <row r="1999" spans="1:39" x14ac:dyDescent="0.25">
      <c r="I1999" s="60" t="s">
        <v>118</v>
      </c>
      <c r="J1999" s="61">
        <v>41925.921053240745</v>
      </c>
      <c r="K1999" s="60" t="s">
        <v>14074</v>
      </c>
      <c r="L1999" s="60" t="s">
        <v>14075</v>
      </c>
      <c r="M1999" s="60" t="s">
        <v>49</v>
      </c>
      <c r="N1999" s="60" t="s">
        <v>14076</v>
      </c>
      <c r="O1999" s="60" t="s">
        <v>14077</v>
      </c>
      <c r="P1999" s="61">
        <v>34007</v>
      </c>
      <c r="Q1999" s="62">
        <v>21</v>
      </c>
      <c r="R1999" s="60" t="s">
        <v>52</v>
      </c>
      <c r="S1999" s="60" t="s">
        <v>42</v>
      </c>
      <c r="T1999" s="60" t="s">
        <v>43</v>
      </c>
      <c r="U1999" s="60" t="s">
        <v>44</v>
      </c>
      <c r="V1999" s="60" t="s">
        <v>58</v>
      </c>
      <c r="W1999" s="60" t="s">
        <v>14078</v>
      </c>
      <c r="X1999" s="60"/>
      <c r="Y1999" s="60"/>
      <c r="Z1999" s="60" t="s">
        <v>429</v>
      </c>
      <c r="AA1999" s="60"/>
      <c r="AB1999" s="60" t="s">
        <v>14079</v>
      </c>
      <c r="AC1999" s="60" t="s">
        <v>14080</v>
      </c>
      <c r="AD1999" s="60" t="s">
        <v>14081</v>
      </c>
      <c r="AE1999" s="60" t="s">
        <v>54</v>
      </c>
      <c r="AF1999" s="60" t="s">
        <v>8291</v>
      </c>
      <c r="AG1999" s="60" t="s">
        <v>7045</v>
      </c>
    </row>
    <row r="2000" spans="1:39" x14ac:dyDescent="0.25">
      <c r="A2000" s="20"/>
      <c r="B2000" s="20"/>
      <c r="C2000" s="20"/>
      <c r="D2000" s="20"/>
      <c r="E2000" s="20"/>
      <c r="F2000" s="20"/>
      <c r="G2000" s="20"/>
      <c r="H2000" s="20"/>
      <c r="I2000" s="60" t="s">
        <v>118</v>
      </c>
      <c r="J2000" s="61">
        <v>41922.664756944447</v>
      </c>
      <c r="K2000" s="60" t="s">
        <v>9700</v>
      </c>
      <c r="L2000" s="60" t="s">
        <v>9701</v>
      </c>
      <c r="M2000" s="60" t="s">
        <v>49</v>
      </c>
      <c r="N2000" s="60" t="s">
        <v>9702</v>
      </c>
      <c r="O2000" s="60" t="s">
        <v>9703</v>
      </c>
      <c r="P2000" s="61">
        <v>35485</v>
      </c>
      <c r="Q2000" s="62">
        <v>17</v>
      </c>
      <c r="R2000" s="60" t="s">
        <v>52</v>
      </c>
      <c r="S2000" s="60" t="s">
        <v>42</v>
      </c>
      <c r="T2000" s="60" t="s">
        <v>43</v>
      </c>
      <c r="U2000" s="60" t="s">
        <v>44</v>
      </c>
      <c r="V2000" s="60" t="s">
        <v>58</v>
      </c>
      <c r="W2000" s="60" t="s">
        <v>9704</v>
      </c>
      <c r="X2000" s="60"/>
      <c r="Y2000" s="60"/>
      <c r="Z2000" s="60" t="s">
        <v>202</v>
      </c>
      <c r="AA2000" s="60"/>
      <c r="AB2000" s="60" t="s">
        <v>9705</v>
      </c>
      <c r="AC2000" s="60" t="s">
        <v>9706</v>
      </c>
      <c r="AD2000" s="60" t="s">
        <v>9707</v>
      </c>
      <c r="AE2000" s="60" t="s">
        <v>76</v>
      </c>
      <c r="AF2000" s="60" t="s">
        <v>77</v>
      </c>
      <c r="AG2000" s="60" t="s">
        <v>7045</v>
      </c>
      <c r="AH2000" s="19"/>
      <c r="AI2000" s="20"/>
      <c r="AJ2000" s="20"/>
      <c r="AK2000" s="20"/>
      <c r="AL2000" s="20"/>
      <c r="AM2000" s="20"/>
    </row>
    <row r="2001" spans="1:39" x14ac:dyDescent="0.25">
      <c r="I2001" s="60" t="s">
        <v>118</v>
      </c>
      <c r="J2001" s="61">
        <v>41925.521782407406</v>
      </c>
      <c r="K2001" s="60" t="s">
        <v>12390</v>
      </c>
      <c r="L2001" s="60" t="s">
        <v>12391</v>
      </c>
      <c r="M2001" s="60" t="s">
        <v>49</v>
      </c>
      <c r="N2001" s="60" t="s">
        <v>12392</v>
      </c>
      <c r="O2001" s="60" t="s">
        <v>397</v>
      </c>
      <c r="P2001" s="61">
        <v>33268</v>
      </c>
      <c r="Q2001" s="62">
        <v>23</v>
      </c>
      <c r="R2001" s="60" t="s">
        <v>52</v>
      </c>
      <c r="S2001" s="60" t="s">
        <v>42</v>
      </c>
      <c r="T2001" s="60" t="s">
        <v>43</v>
      </c>
      <c r="U2001" s="60" t="s">
        <v>44</v>
      </c>
      <c r="V2001" s="60" t="s">
        <v>58</v>
      </c>
      <c r="W2001" s="60" t="s">
        <v>12393</v>
      </c>
      <c r="X2001" s="60"/>
      <c r="Y2001" s="60"/>
      <c r="Z2001" s="60" t="s">
        <v>54</v>
      </c>
      <c r="AA2001" s="60"/>
      <c r="AB2001" s="60" t="s">
        <v>12394</v>
      </c>
      <c r="AC2001" s="60" t="s">
        <v>12395</v>
      </c>
      <c r="AD2001" s="60" t="s">
        <v>12396</v>
      </c>
      <c r="AE2001" s="60" t="s">
        <v>54</v>
      </c>
      <c r="AF2001" s="60" t="s">
        <v>55</v>
      </c>
      <c r="AG2001" s="60" t="s">
        <v>7045</v>
      </c>
    </row>
    <row r="2002" spans="1:39" x14ac:dyDescent="0.25">
      <c r="I2002" s="60" t="s">
        <v>118</v>
      </c>
      <c r="J2002" s="61">
        <v>41927.662789351853</v>
      </c>
      <c r="K2002" s="60" t="s">
        <v>21540</v>
      </c>
      <c r="L2002" s="60" t="s">
        <v>21541</v>
      </c>
      <c r="M2002" s="60" t="s">
        <v>49</v>
      </c>
      <c r="N2002" s="60" t="s">
        <v>21542</v>
      </c>
      <c r="O2002" s="60" t="s">
        <v>310</v>
      </c>
      <c r="P2002" s="61">
        <v>35406</v>
      </c>
      <c r="Q2002" s="62">
        <v>17</v>
      </c>
      <c r="R2002" s="60" t="s">
        <v>52</v>
      </c>
      <c r="S2002" s="60" t="s">
        <v>42</v>
      </c>
      <c r="T2002" s="60" t="s">
        <v>43</v>
      </c>
      <c r="U2002" s="60" t="s">
        <v>44</v>
      </c>
      <c r="V2002" s="60" t="s">
        <v>58</v>
      </c>
      <c r="W2002" s="60" t="s">
        <v>21543</v>
      </c>
      <c r="X2002" s="60"/>
      <c r="Y2002" s="60"/>
      <c r="Z2002" s="60" t="s">
        <v>12469</v>
      </c>
      <c r="AA2002" s="60"/>
      <c r="AB2002" s="60" t="s">
        <v>21544</v>
      </c>
      <c r="AC2002" s="60" t="s">
        <v>21545</v>
      </c>
      <c r="AD2002" s="60" t="s">
        <v>21546</v>
      </c>
      <c r="AE2002" s="60" t="s">
        <v>1112</v>
      </c>
      <c r="AF2002" s="60" t="s">
        <v>449</v>
      </c>
      <c r="AG2002" s="60" t="s">
        <v>7045</v>
      </c>
    </row>
    <row r="2003" spans="1:39" x14ac:dyDescent="0.25">
      <c r="I2003" s="60" t="s">
        <v>118</v>
      </c>
      <c r="J2003" s="61">
        <v>41926.822430555556</v>
      </c>
      <c r="K2003" s="60" t="s">
        <v>17721</v>
      </c>
      <c r="L2003" s="60" t="s">
        <v>17722</v>
      </c>
      <c r="M2003" s="60" t="s">
        <v>49</v>
      </c>
      <c r="N2003" s="60" t="s">
        <v>17723</v>
      </c>
      <c r="O2003" s="60" t="s">
        <v>576</v>
      </c>
      <c r="P2003" s="61">
        <v>35678</v>
      </c>
      <c r="Q2003" s="62">
        <v>17</v>
      </c>
      <c r="R2003" s="60" t="s">
        <v>52</v>
      </c>
      <c r="S2003" s="60" t="s">
        <v>42</v>
      </c>
      <c r="T2003" s="60" t="s">
        <v>43</v>
      </c>
      <c r="U2003" s="60" t="s">
        <v>44</v>
      </c>
      <c r="V2003" s="60" t="s">
        <v>58</v>
      </c>
      <c r="W2003" s="60" t="s">
        <v>17724</v>
      </c>
      <c r="X2003" s="60"/>
      <c r="Y2003" s="60"/>
      <c r="Z2003" s="60" t="s">
        <v>901</v>
      </c>
      <c r="AA2003" s="60"/>
      <c r="AB2003" s="60" t="s">
        <v>17725</v>
      </c>
      <c r="AC2003" s="60" t="s">
        <v>17726</v>
      </c>
      <c r="AD2003" s="60" t="s">
        <v>8209</v>
      </c>
      <c r="AE2003" s="60" t="s">
        <v>89</v>
      </c>
      <c r="AF2003" s="60" t="s">
        <v>90</v>
      </c>
      <c r="AG2003" s="60" t="s">
        <v>7045</v>
      </c>
    </row>
    <row r="2004" spans="1:39" x14ac:dyDescent="0.25">
      <c r="A2004" s="1"/>
      <c r="B2004" s="13"/>
      <c r="C2004" s="13"/>
      <c r="D2004" s="13"/>
      <c r="E2004" s="1"/>
      <c r="F2004" s="1"/>
      <c r="G2004" s="13"/>
      <c r="H2004" s="13"/>
      <c r="I2004" s="60" t="s">
        <v>118</v>
      </c>
      <c r="J2004" s="61">
        <v>41921.726539351854</v>
      </c>
      <c r="K2004" s="60" t="s">
        <v>8219</v>
      </c>
      <c r="L2004" s="60" t="s">
        <v>8220</v>
      </c>
      <c r="M2004" s="60" t="s">
        <v>40</v>
      </c>
      <c r="N2004" s="60" t="s">
        <v>7229</v>
      </c>
      <c r="O2004" s="60" t="s">
        <v>8221</v>
      </c>
      <c r="P2004" s="61">
        <v>35585</v>
      </c>
      <c r="Q2004" s="62">
        <v>17</v>
      </c>
      <c r="R2004" s="60" t="s">
        <v>41</v>
      </c>
      <c r="S2004" s="60" t="s">
        <v>42</v>
      </c>
      <c r="T2004" s="60" t="s">
        <v>43</v>
      </c>
      <c r="U2004" s="60" t="s">
        <v>44</v>
      </c>
      <c r="V2004" s="60" t="s">
        <v>58</v>
      </c>
      <c r="W2004" s="60" t="s">
        <v>8222</v>
      </c>
      <c r="X2004" s="60"/>
      <c r="Y2004" s="60"/>
      <c r="Z2004" s="60" t="s">
        <v>54</v>
      </c>
      <c r="AA2004" s="60"/>
      <c r="AB2004" s="60" t="s">
        <v>8223</v>
      </c>
      <c r="AC2004" s="60" t="s">
        <v>8224</v>
      </c>
      <c r="AD2004" s="60" t="s">
        <v>8225</v>
      </c>
      <c r="AE2004" s="60" t="s">
        <v>54</v>
      </c>
      <c r="AF2004" s="60" t="s">
        <v>4462</v>
      </c>
      <c r="AG2004" s="60" t="s">
        <v>7045</v>
      </c>
      <c r="AH2004" s="16"/>
      <c r="AI2004" s="16"/>
      <c r="AJ2004" s="16"/>
      <c r="AK2004" s="16"/>
      <c r="AL2004" s="16"/>
      <c r="AM2004" s="16"/>
    </row>
    <row r="2005" spans="1:39" x14ac:dyDescent="0.25">
      <c r="I2005" s="60" t="s">
        <v>118</v>
      </c>
      <c r="J2005" s="61">
        <v>41926.655138888891</v>
      </c>
      <c r="K2005" s="60" t="s">
        <v>16887</v>
      </c>
      <c r="L2005" s="60" t="s">
        <v>16888</v>
      </c>
      <c r="M2005" s="60" t="s">
        <v>49</v>
      </c>
      <c r="N2005" s="60" t="s">
        <v>16889</v>
      </c>
      <c r="O2005" s="60" t="s">
        <v>16890</v>
      </c>
      <c r="P2005" s="61">
        <v>35607</v>
      </c>
      <c r="Q2005" s="62">
        <v>17</v>
      </c>
      <c r="R2005" s="60" t="s">
        <v>52</v>
      </c>
      <c r="S2005" s="60" t="s">
        <v>42</v>
      </c>
      <c r="T2005" s="60" t="s">
        <v>43</v>
      </c>
      <c r="U2005" s="60" t="s">
        <v>44</v>
      </c>
      <c r="V2005" s="60" t="s">
        <v>58</v>
      </c>
      <c r="W2005" s="60" t="s">
        <v>16891</v>
      </c>
      <c r="X2005" s="60"/>
      <c r="Y2005" s="60"/>
      <c r="Z2005" s="60" t="s">
        <v>7686</v>
      </c>
      <c r="AA2005" s="60"/>
      <c r="AB2005" s="60" t="s">
        <v>16892</v>
      </c>
      <c r="AC2005" s="60" t="s">
        <v>16893</v>
      </c>
      <c r="AD2005" s="60" t="s">
        <v>7689</v>
      </c>
      <c r="AE2005" s="60" t="s">
        <v>87</v>
      </c>
      <c r="AF2005" s="60" t="s">
        <v>7690</v>
      </c>
      <c r="AG2005" s="60" t="s">
        <v>7045</v>
      </c>
    </row>
    <row r="2006" spans="1:39" x14ac:dyDescent="0.25">
      <c r="I2006" s="60" t="s">
        <v>118</v>
      </c>
      <c r="J2006" s="61">
        <v>41927.634282407409</v>
      </c>
      <c r="K2006" s="60" t="s">
        <v>21243</v>
      </c>
      <c r="L2006" s="60" t="s">
        <v>21244</v>
      </c>
      <c r="M2006" s="60" t="s">
        <v>40</v>
      </c>
      <c r="N2006" s="60" t="s">
        <v>21245</v>
      </c>
      <c r="O2006" s="60" t="s">
        <v>21246</v>
      </c>
      <c r="P2006" s="61">
        <v>35370</v>
      </c>
      <c r="Q2006" s="62">
        <v>17</v>
      </c>
      <c r="R2006" s="60" t="s">
        <v>41</v>
      </c>
      <c r="S2006" s="60" t="s">
        <v>42</v>
      </c>
      <c r="T2006" s="60" t="s">
        <v>43</v>
      </c>
      <c r="U2006" s="60" t="s">
        <v>44</v>
      </c>
      <c r="V2006" s="60" t="s">
        <v>58</v>
      </c>
      <c r="W2006" s="60" t="s">
        <v>21247</v>
      </c>
      <c r="X2006" s="60" t="s">
        <v>21248</v>
      </c>
      <c r="Y2006" s="60"/>
      <c r="Z2006" s="60" t="s">
        <v>54</v>
      </c>
      <c r="AA2006" s="60"/>
      <c r="AB2006" s="60" t="s">
        <v>21249</v>
      </c>
      <c r="AC2006" s="60" t="s">
        <v>21250</v>
      </c>
      <c r="AD2006" s="60" t="s">
        <v>21251</v>
      </c>
      <c r="AE2006" s="60" t="s">
        <v>54</v>
      </c>
      <c r="AF2006" s="60" t="s">
        <v>1065</v>
      </c>
      <c r="AG2006" s="60" t="s">
        <v>7045</v>
      </c>
    </row>
    <row r="2007" spans="1:39" x14ac:dyDescent="0.25">
      <c r="I2007" s="60" t="s">
        <v>118</v>
      </c>
      <c r="J2007" s="61">
        <v>41925.250474537039</v>
      </c>
      <c r="K2007" s="60" t="s">
        <v>11314</v>
      </c>
      <c r="L2007" s="60" t="s">
        <v>11315</v>
      </c>
      <c r="M2007" s="60" t="s">
        <v>40</v>
      </c>
      <c r="N2007" s="60" t="s">
        <v>1099</v>
      </c>
      <c r="O2007" s="60" t="s">
        <v>2938</v>
      </c>
      <c r="P2007" s="61">
        <v>35400</v>
      </c>
      <c r="Q2007" s="62">
        <v>17</v>
      </c>
      <c r="R2007" s="60" t="s">
        <v>41</v>
      </c>
      <c r="S2007" s="60" t="s">
        <v>42</v>
      </c>
      <c r="T2007" s="60" t="s">
        <v>43</v>
      </c>
      <c r="U2007" s="60" t="s">
        <v>56</v>
      </c>
      <c r="V2007" s="60" t="s">
        <v>1046</v>
      </c>
      <c r="W2007" s="60" t="s">
        <v>11316</v>
      </c>
      <c r="X2007" s="60"/>
      <c r="Y2007" s="60"/>
      <c r="Z2007" s="60" t="s">
        <v>170</v>
      </c>
      <c r="AA2007" s="60" t="s">
        <v>1046</v>
      </c>
      <c r="AB2007" s="60"/>
      <c r="AC2007" s="60" t="s">
        <v>11317</v>
      </c>
      <c r="AD2007" s="60" t="s">
        <v>11318</v>
      </c>
      <c r="AE2007" s="60" t="s">
        <v>1046</v>
      </c>
      <c r="AF2007" s="60"/>
      <c r="AG2007" s="60" t="s">
        <v>7045</v>
      </c>
    </row>
    <row r="2008" spans="1:39" x14ac:dyDescent="0.25">
      <c r="I2008" s="60" t="s">
        <v>118</v>
      </c>
      <c r="J2008" s="61">
        <v>41927.64261574074</v>
      </c>
      <c r="K2008" s="60" t="s">
        <v>21317</v>
      </c>
      <c r="L2008" s="60" t="s">
        <v>21318</v>
      </c>
      <c r="M2008" s="60" t="s">
        <v>40</v>
      </c>
      <c r="N2008" s="60" t="s">
        <v>21319</v>
      </c>
      <c r="O2008" s="60" t="s">
        <v>497</v>
      </c>
      <c r="P2008" s="61">
        <v>34137</v>
      </c>
      <c r="Q2008" s="62">
        <v>21</v>
      </c>
      <c r="R2008" s="60" t="s">
        <v>41</v>
      </c>
      <c r="S2008" s="60" t="s">
        <v>42</v>
      </c>
      <c r="T2008" s="60" t="s">
        <v>43</v>
      </c>
      <c r="U2008" s="60" t="s">
        <v>44</v>
      </c>
      <c r="V2008" s="60" t="s">
        <v>58</v>
      </c>
      <c r="W2008" s="60" t="s">
        <v>20896</v>
      </c>
      <c r="X2008" s="60" t="s">
        <v>20897</v>
      </c>
      <c r="Y2008" s="60"/>
      <c r="Z2008" s="60" t="s">
        <v>643</v>
      </c>
      <c r="AA2008" s="60"/>
      <c r="AB2008" s="60" t="s">
        <v>20898</v>
      </c>
      <c r="AC2008" s="60" t="s">
        <v>21320</v>
      </c>
      <c r="AD2008" s="60"/>
      <c r="AE2008" s="60"/>
      <c r="AF2008" s="60"/>
      <c r="AG2008" s="60" t="s">
        <v>7045</v>
      </c>
    </row>
    <row r="2009" spans="1:39" x14ac:dyDescent="0.25">
      <c r="I2009" s="60" t="s">
        <v>6840</v>
      </c>
      <c r="J2009" s="61">
        <v>41925.251655092594</v>
      </c>
      <c r="K2009" s="60" t="s">
        <v>22717</v>
      </c>
      <c r="L2009" s="60" t="s">
        <v>22718</v>
      </c>
      <c r="M2009" s="60" t="s">
        <v>40</v>
      </c>
      <c r="N2009" s="60" t="s">
        <v>9760</v>
      </c>
      <c r="O2009" s="60" t="s">
        <v>7640</v>
      </c>
      <c r="P2009" s="61">
        <v>34967</v>
      </c>
      <c r="Q2009" s="62">
        <v>19</v>
      </c>
      <c r="R2009" s="60" t="s">
        <v>41</v>
      </c>
      <c r="S2009" s="60" t="s">
        <v>42</v>
      </c>
      <c r="T2009" s="60" t="s">
        <v>43</v>
      </c>
      <c r="U2009" s="60" t="s">
        <v>56</v>
      </c>
      <c r="V2009" s="60" t="s">
        <v>187</v>
      </c>
      <c r="W2009" s="60" t="s">
        <v>22719</v>
      </c>
      <c r="X2009" s="60"/>
      <c r="Y2009" s="60"/>
      <c r="Z2009" s="60" t="s">
        <v>22720</v>
      </c>
      <c r="AA2009" s="60" t="s">
        <v>187</v>
      </c>
      <c r="AB2009" s="60"/>
      <c r="AC2009" s="60" t="s">
        <v>22721</v>
      </c>
      <c r="AD2009" s="60"/>
      <c r="AE2009" s="60"/>
      <c r="AF2009" s="60"/>
      <c r="AG2009" s="60" t="s">
        <v>7045</v>
      </c>
    </row>
    <row r="2010" spans="1:39" x14ac:dyDescent="0.25">
      <c r="A2010" s="13"/>
      <c r="B2010" s="13"/>
      <c r="C2010" s="13"/>
      <c r="D2010" s="13"/>
      <c r="E2010" s="13"/>
      <c r="F2010" s="13"/>
      <c r="G2010" s="13"/>
      <c r="H2010" s="13"/>
      <c r="I2010" s="60" t="s">
        <v>118</v>
      </c>
      <c r="J2010" s="61">
        <v>41922.678622685184</v>
      </c>
      <c r="K2010" s="60" t="s">
        <v>9758</v>
      </c>
      <c r="L2010" s="60" t="s">
        <v>9759</v>
      </c>
      <c r="M2010" s="60" t="s">
        <v>49</v>
      </c>
      <c r="N2010" s="60" t="s">
        <v>9760</v>
      </c>
      <c r="O2010" s="60" t="s">
        <v>8636</v>
      </c>
      <c r="P2010" s="61">
        <v>34554</v>
      </c>
      <c r="Q2010" s="62">
        <v>20</v>
      </c>
      <c r="R2010" s="60" t="s">
        <v>52</v>
      </c>
      <c r="S2010" s="60" t="s">
        <v>42</v>
      </c>
      <c r="T2010" s="60" t="s">
        <v>43</v>
      </c>
      <c r="U2010" s="60" t="s">
        <v>44</v>
      </c>
      <c r="V2010" s="60" t="s">
        <v>343</v>
      </c>
      <c r="W2010" s="60" t="s">
        <v>9761</v>
      </c>
      <c r="X2010" s="60"/>
      <c r="Y2010" s="60"/>
      <c r="Z2010" s="60" t="s">
        <v>5046</v>
      </c>
      <c r="AA2010" s="60"/>
      <c r="AB2010" s="60" t="s">
        <v>9762</v>
      </c>
      <c r="AC2010" s="60" t="s">
        <v>9763</v>
      </c>
      <c r="AD2010" s="60"/>
      <c r="AE2010" s="60"/>
      <c r="AF2010" s="60"/>
      <c r="AG2010" s="60" t="s">
        <v>7045</v>
      </c>
      <c r="AH2010" s="18"/>
      <c r="AI2010" s="18"/>
      <c r="AJ2010" s="18"/>
      <c r="AK2010" s="18"/>
      <c r="AL2010" s="18"/>
      <c r="AM2010" s="18"/>
    </row>
    <row r="2011" spans="1:39" x14ac:dyDescent="0.25">
      <c r="I2011" s="60" t="s">
        <v>118</v>
      </c>
      <c r="J2011" s="61">
        <v>41925.602314814816</v>
      </c>
      <c r="K2011" s="60" t="s">
        <v>12808</v>
      </c>
      <c r="L2011" s="60" t="s">
        <v>12809</v>
      </c>
      <c r="M2011" s="60" t="s">
        <v>49</v>
      </c>
      <c r="N2011" s="60" t="s">
        <v>9760</v>
      </c>
      <c r="O2011" s="60" t="s">
        <v>1456</v>
      </c>
      <c r="P2011" s="61">
        <v>35383</v>
      </c>
      <c r="Q2011" s="62">
        <v>17</v>
      </c>
      <c r="R2011" s="60" t="s">
        <v>52</v>
      </c>
      <c r="S2011" s="60" t="s">
        <v>42</v>
      </c>
      <c r="T2011" s="60" t="s">
        <v>43</v>
      </c>
      <c r="U2011" s="60" t="s">
        <v>56</v>
      </c>
      <c r="V2011" s="60" t="s">
        <v>187</v>
      </c>
      <c r="W2011" s="60" t="s">
        <v>12732</v>
      </c>
      <c r="X2011" s="60" t="s">
        <v>12613</v>
      </c>
      <c r="Y2011" s="60"/>
      <c r="Z2011" s="60" t="s">
        <v>1014</v>
      </c>
      <c r="AA2011" s="60"/>
      <c r="AB2011" s="60" t="s">
        <v>12614</v>
      </c>
      <c r="AC2011" s="60" t="s">
        <v>12810</v>
      </c>
      <c r="AD2011" s="60" t="s">
        <v>12616</v>
      </c>
      <c r="AE2011" s="60" t="s">
        <v>268</v>
      </c>
      <c r="AF2011" s="60" t="s">
        <v>534</v>
      </c>
      <c r="AG2011" s="60" t="s">
        <v>7045</v>
      </c>
    </row>
    <row r="2012" spans="1:39" x14ac:dyDescent="0.25">
      <c r="A2012" s="1"/>
      <c r="B2012" s="13"/>
      <c r="C2012" s="13"/>
      <c r="D2012" s="13"/>
      <c r="E2012" s="14"/>
      <c r="F2012" s="1"/>
      <c r="G2012" s="13"/>
      <c r="H2012" s="13"/>
      <c r="I2012" s="31" t="s">
        <v>118</v>
      </c>
      <c r="J2012" s="32">
        <v>41920.557083333333</v>
      </c>
      <c r="K2012" s="31" t="s">
        <v>6281</v>
      </c>
      <c r="L2012" s="31" t="s">
        <v>6282</v>
      </c>
      <c r="M2012" s="31" t="s">
        <v>40</v>
      </c>
      <c r="N2012" s="31" t="s">
        <v>6283</v>
      </c>
      <c r="O2012" s="31" t="s">
        <v>6284</v>
      </c>
      <c r="P2012" s="32">
        <v>35256</v>
      </c>
      <c r="Q2012" s="33">
        <v>18</v>
      </c>
      <c r="R2012" s="31" t="s">
        <v>41</v>
      </c>
      <c r="S2012" s="31" t="s">
        <v>42</v>
      </c>
      <c r="T2012" s="31" t="s">
        <v>43</v>
      </c>
      <c r="U2012" s="31" t="s">
        <v>44</v>
      </c>
      <c r="V2012" s="31" t="s">
        <v>140</v>
      </c>
      <c r="W2012" s="31" t="s">
        <v>6285</v>
      </c>
      <c r="X2012" s="31" t="s">
        <v>6286</v>
      </c>
      <c r="Y2012" s="31"/>
      <c r="Z2012" s="31" t="s">
        <v>6287</v>
      </c>
      <c r="AA2012" s="31"/>
      <c r="AB2012" s="31" t="s">
        <v>6288</v>
      </c>
      <c r="AC2012" s="31" t="s">
        <v>6289</v>
      </c>
      <c r="AD2012" s="31" t="s">
        <v>95</v>
      </c>
      <c r="AE2012" s="31" t="s">
        <v>96</v>
      </c>
      <c r="AF2012" s="31" t="s">
        <v>97</v>
      </c>
      <c r="AG2012" s="31" t="s">
        <v>7045</v>
      </c>
      <c r="AH2012" s="16"/>
      <c r="AI2012" s="16"/>
      <c r="AJ2012" s="16"/>
      <c r="AK2012" s="16"/>
      <c r="AL2012" s="16"/>
      <c r="AM2012" s="16"/>
    </row>
    <row r="2013" spans="1:39" x14ac:dyDescent="0.25">
      <c r="I2013" s="60" t="s">
        <v>118</v>
      </c>
      <c r="J2013" s="61">
        <v>41927.691886574074</v>
      </c>
      <c r="K2013" s="60" t="s">
        <v>21815</v>
      </c>
      <c r="L2013" s="60" t="s">
        <v>21816</v>
      </c>
      <c r="M2013" s="60" t="s">
        <v>49</v>
      </c>
      <c r="N2013" s="60" t="s">
        <v>21817</v>
      </c>
      <c r="O2013" s="60" t="s">
        <v>21818</v>
      </c>
      <c r="P2013" s="61">
        <v>34966</v>
      </c>
      <c r="Q2013" s="62">
        <v>19</v>
      </c>
      <c r="R2013" s="60" t="s">
        <v>52</v>
      </c>
      <c r="S2013" s="60" t="s">
        <v>42</v>
      </c>
      <c r="T2013" s="60" t="s">
        <v>43</v>
      </c>
      <c r="U2013" s="60" t="s">
        <v>56</v>
      </c>
      <c r="V2013" s="60" t="s">
        <v>17407</v>
      </c>
      <c r="W2013" s="60" t="s">
        <v>21819</v>
      </c>
      <c r="X2013" s="60"/>
      <c r="Y2013" s="60"/>
      <c r="Z2013" s="60" t="s">
        <v>405</v>
      </c>
      <c r="AA2013" s="60"/>
      <c r="AB2013" s="60" t="s">
        <v>21820</v>
      </c>
      <c r="AC2013" s="60" t="s">
        <v>21821</v>
      </c>
      <c r="AD2013" s="60" t="s">
        <v>21169</v>
      </c>
      <c r="AE2013" s="60" t="s">
        <v>405</v>
      </c>
      <c r="AF2013" s="60" t="s">
        <v>237</v>
      </c>
      <c r="AG2013" s="60" t="s">
        <v>7045</v>
      </c>
    </row>
    <row r="2014" spans="1:39" x14ac:dyDescent="0.25">
      <c r="A2014" s="13"/>
      <c r="B2014" s="13"/>
      <c r="C2014" s="13"/>
      <c r="D2014" s="13"/>
      <c r="E2014" s="15"/>
      <c r="F2014" s="1"/>
      <c r="G2014" s="13"/>
      <c r="H2014" s="13"/>
      <c r="I2014" s="31" t="s">
        <v>6840</v>
      </c>
      <c r="J2014" s="32">
        <v>41915.758993055555</v>
      </c>
      <c r="K2014" s="31" t="s">
        <v>6944</v>
      </c>
      <c r="L2014" s="31" t="s">
        <v>6945</v>
      </c>
      <c r="M2014" s="31" t="s">
        <v>40</v>
      </c>
      <c r="N2014" s="31" t="s">
        <v>6946</v>
      </c>
      <c r="O2014" s="31" t="s">
        <v>6947</v>
      </c>
      <c r="P2014" s="32">
        <v>34950</v>
      </c>
      <c r="Q2014" s="33">
        <v>19</v>
      </c>
      <c r="R2014" s="31" t="s">
        <v>41</v>
      </c>
      <c r="S2014" s="31" t="s">
        <v>42</v>
      </c>
      <c r="T2014" s="31" t="s">
        <v>43</v>
      </c>
      <c r="U2014" s="31" t="s">
        <v>56</v>
      </c>
      <c r="V2014" s="31" t="s">
        <v>343</v>
      </c>
      <c r="W2014" s="31" t="s">
        <v>6948</v>
      </c>
      <c r="X2014" s="31"/>
      <c r="Y2014" s="31"/>
      <c r="Z2014" s="31" t="s">
        <v>170</v>
      </c>
      <c r="AA2014" s="31" t="s">
        <v>187</v>
      </c>
      <c r="AB2014" s="31"/>
      <c r="AC2014" s="31" t="s">
        <v>6949</v>
      </c>
      <c r="AD2014" s="31" t="s">
        <v>1084</v>
      </c>
      <c r="AE2014" s="31" t="s">
        <v>187</v>
      </c>
      <c r="AF2014" s="31" t="s">
        <v>133</v>
      </c>
      <c r="AG2014" s="31" t="s">
        <v>7045</v>
      </c>
      <c r="AH2014" s="18"/>
      <c r="AI2014" s="18"/>
      <c r="AJ2014" s="18"/>
      <c r="AK2014" s="18"/>
      <c r="AL2014" s="18"/>
      <c r="AM2014" s="18"/>
    </row>
    <row r="2015" spans="1:39" x14ac:dyDescent="0.25">
      <c r="I2015" s="60" t="s">
        <v>118</v>
      </c>
      <c r="J2015" s="61">
        <v>41925.462071759262</v>
      </c>
      <c r="K2015" s="60" t="s">
        <v>12078</v>
      </c>
      <c r="L2015" s="60" t="s">
        <v>12079</v>
      </c>
      <c r="M2015" s="60" t="s">
        <v>40</v>
      </c>
      <c r="N2015" s="60" t="s">
        <v>12080</v>
      </c>
      <c r="O2015" s="60" t="s">
        <v>12081</v>
      </c>
      <c r="P2015" s="61">
        <v>35458</v>
      </c>
      <c r="Q2015" s="62">
        <v>17</v>
      </c>
      <c r="R2015" s="60" t="s">
        <v>41</v>
      </c>
      <c r="S2015" s="60" t="s">
        <v>42</v>
      </c>
      <c r="T2015" s="60" t="s">
        <v>43</v>
      </c>
      <c r="U2015" s="60" t="s">
        <v>44</v>
      </c>
      <c r="V2015" s="60" t="s">
        <v>58</v>
      </c>
      <c r="W2015" s="60" t="s">
        <v>12082</v>
      </c>
      <c r="X2015" s="60"/>
      <c r="Y2015" s="60"/>
      <c r="Z2015" s="60" t="s">
        <v>12083</v>
      </c>
      <c r="AA2015" s="60"/>
      <c r="AB2015" s="60" t="s">
        <v>12084</v>
      </c>
      <c r="AC2015" s="60" t="s">
        <v>12085</v>
      </c>
      <c r="AD2015" s="60" t="s">
        <v>12086</v>
      </c>
      <c r="AE2015" s="60" t="s">
        <v>268</v>
      </c>
      <c r="AF2015" s="60" t="s">
        <v>534</v>
      </c>
      <c r="AG2015" s="60" t="s">
        <v>7045</v>
      </c>
    </row>
    <row r="2016" spans="1:39" x14ac:dyDescent="0.25">
      <c r="I2016" s="60" t="s">
        <v>118</v>
      </c>
      <c r="J2016" s="61">
        <v>41926.590300925927</v>
      </c>
      <c r="K2016" s="60" t="s">
        <v>16197</v>
      </c>
      <c r="L2016" s="60" t="s">
        <v>16198</v>
      </c>
      <c r="M2016" s="60" t="s">
        <v>49</v>
      </c>
      <c r="N2016" s="60" t="s">
        <v>16199</v>
      </c>
      <c r="O2016" s="60" t="s">
        <v>16200</v>
      </c>
      <c r="P2016" s="61">
        <v>35722</v>
      </c>
      <c r="Q2016" s="62">
        <v>16</v>
      </c>
      <c r="R2016" s="60" t="s">
        <v>52</v>
      </c>
      <c r="S2016" s="60" t="s">
        <v>42</v>
      </c>
      <c r="T2016" s="60" t="s">
        <v>43</v>
      </c>
      <c r="U2016" s="60" t="s">
        <v>56</v>
      </c>
      <c r="V2016" s="60" t="s">
        <v>140</v>
      </c>
      <c r="W2016" s="60" t="s">
        <v>16201</v>
      </c>
      <c r="X2016" s="60" t="s">
        <v>16202</v>
      </c>
      <c r="Y2016" s="60" t="s">
        <v>1145</v>
      </c>
      <c r="Z2016" s="60" t="s">
        <v>145</v>
      </c>
      <c r="AA2016" s="60"/>
      <c r="AB2016" s="60" t="s">
        <v>16203</v>
      </c>
      <c r="AC2016" s="60" t="s">
        <v>16204</v>
      </c>
      <c r="AD2016" s="60" t="s">
        <v>267</v>
      </c>
      <c r="AE2016" s="60" t="s">
        <v>268</v>
      </c>
      <c r="AF2016" s="60" t="s">
        <v>269</v>
      </c>
      <c r="AG2016" s="60" t="s">
        <v>7045</v>
      </c>
    </row>
    <row r="2017" spans="1:39" x14ac:dyDescent="0.25">
      <c r="A2017" s="1"/>
      <c r="B2017" s="13"/>
      <c r="C2017" s="13" t="s">
        <v>39</v>
      </c>
      <c r="D2017" s="13"/>
      <c r="E2017" s="14"/>
      <c r="F2017" s="1"/>
      <c r="G2017" s="13"/>
      <c r="H2017" s="13"/>
      <c r="I2017" s="31" t="s">
        <v>118</v>
      </c>
      <c r="J2017" s="32">
        <v>41913.726481481484</v>
      </c>
      <c r="K2017" s="31" t="s">
        <v>2908</v>
      </c>
      <c r="L2017" s="31" t="s">
        <v>2909</v>
      </c>
      <c r="M2017" s="31" t="s">
        <v>40</v>
      </c>
      <c r="N2017" s="31" t="s">
        <v>2910</v>
      </c>
      <c r="O2017" s="31" t="s">
        <v>497</v>
      </c>
      <c r="P2017" s="32">
        <v>35312</v>
      </c>
      <c r="Q2017" s="33">
        <v>18</v>
      </c>
      <c r="R2017" s="31" t="s">
        <v>41</v>
      </c>
      <c r="S2017" s="31" t="s">
        <v>42</v>
      </c>
      <c r="T2017" s="31" t="s">
        <v>43</v>
      </c>
      <c r="U2017" s="31" t="s">
        <v>44</v>
      </c>
      <c r="V2017" s="31" t="s">
        <v>58</v>
      </c>
      <c r="W2017" s="31" t="s">
        <v>2911</v>
      </c>
      <c r="X2017" s="31" t="s">
        <v>2912</v>
      </c>
      <c r="Y2017" s="31" t="s">
        <v>2913</v>
      </c>
      <c r="Z2017" s="31" t="s">
        <v>1028</v>
      </c>
      <c r="AA2017" s="31"/>
      <c r="AB2017" s="31" t="s">
        <v>2914</v>
      </c>
      <c r="AC2017" s="31" t="s">
        <v>2915</v>
      </c>
      <c r="AD2017" s="31" t="s">
        <v>306</v>
      </c>
      <c r="AE2017" s="31" t="s">
        <v>63</v>
      </c>
      <c r="AF2017" s="31" t="s">
        <v>64</v>
      </c>
      <c r="AG2017" s="31" t="s">
        <v>7045</v>
      </c>
      <c r="AH2017" s="16" t="s">
        <v>6742</v>
      </c>
      <c r="AI2017" s="16"/>
      <c r="AJ2017" s="16"/>
      <c r="AK2017" s="16"/>
      <c r="AL2017" s="16"/>
      <c r="AM2017" s="16"/>
    </row>
    <row r="2018" spans="1:39" x14ac:dyDescent="0.25">
      <c r="A2018" s="1"/>
      <c r="B2018" s="1"/>
      <c r="C2018" s="1"/>
      <c r="D2018" s="1"/>
      <c r="E2018" s="1"/>
      <c r="F2018" s="1"/>
      <c r="G2018" s="1"/>
      <c r="H2018" s="1"/>
      <c r="I2018" s="60" t="s">
        <v>118</v>
      </c>
      <c r="J2018" s="61">
        <v>41922.691134259258</v>
      </c>
      <c r="K2018" s="60" t="s">
        <v>9843</v>
      </c>
      <c r="L2018" s="60" t="s">
        <v>9844</v>
      </c>
      <c r="M2018" s="60" t="s">
        <v>40</v>
      </c>
      <c r="N2018" s="60" t="s">
        <v>9845</v>
      </c>
      <c r="O2018" s="60" t="s">
        <v>3815</v>
      </c>
      <c r="P2018" s="61">
        <v>35210</v>
      </c>
      <c r="Q2018" s="62">
        <v>18</v>
      </c>
      <c r="R2018" s="60" t="s">
        <v>41</v>
      </c>
      <c r="S2018" s="60" t="s">
        <v>42</v>
      </c>
      <c r="T2018" s="60" t="s">
        <v>43</v>
      </c>
      <c r="U2018" s="60" t="s">
        <v>44</v>
      </c>
      <c r="V2018" s="60" t="s">
        <v>58</v>
      </c>
      <c r="W2018" s="60" t="s">
        <v>9846</v>
      </c>
      <c r="X2018" s="60" t="s">
        <v>9847</v>
      </c>
      <c r="Y2018" s="60" t="s">
        <v>833</v>
      </c>
      <c r="Z2018" s="60" t="s">
        <v>239</v>
      </c>
      <c r="AA2018" s="60"/>
      <c r="AB2018" s="60" t="s">
        <v>9848</v>
      </c>
      <c r="AC2018" s="60" t="s">
        <v>9849</v>
      </c>
      <c r="AD2018" s="60" t="s">
        <v>391</v>
      </c>
      <c r="AE2018" s="60" t="s">
        <v>390</v>
      </c>
      <c r="AF2018" s="60" t="s">
        <v>240</v>
      </c>
      <c r="AG2018" s="60" t="s">
        <v>7045</v>
      </c>
      <c r="AH2018" s="19"/>
      <c r="AI2018" s="1"/>
      <c r="AJ2018" s="1"/>
      <c r="AK2018" s="1"/>
      <c r="AL2018" s="1"/>
      <c r="AM2018" s="1"/>
    </row>
    <row r="2019" spans="1:39" x14ac:dyDescent="0.25">
      <c r="I2019" s="60" t="s">
        <v>118</v>
      </c>
      <c r="J2019" s="61">
        <v>41927.401666666665</v>
      </c>
      <c r="K2019" s="60" t="s">
        <v>19586</v>
      </c>
      <c r="L2019" s="60" t="s">
        <v>19587</v>
      </c>
      <c r="M2019" s="60" t="s">
        <v>49</v>
      </c>
      <c r="N2019" s="60" t="s">
        <v>19588</v>
      </c>
      <c r="O2019" s="60" t="s">
        <v>19589</v>
      </c>
      <c r="P2019" s="61">
        <v>34574</v>
      </c>
      <c r="Q2019" s="62">
        <v>20</v>
      </c>
      <c r="R2019" s="60" t="s">
        <v>52</v>
      </c>
      <c r="S2019" s="60" t="s">
        <v>42</v>
      </c>
      <c r="T2019" s="60" t="s">
        <v>43</v>
      </c>
      <c r="U2019" s="60" t="s">
        <v>44</v>
      </c>
      <c r="V2019" s="60" t="s">
        <v>58</v>
      </c>
      <c r="W2019" s="60" t="s">
        <v>19590</v>
      </c>
      <c r="X2019" s="60"/>
      <c r="Y2019" s="60"/>
      <c r="Z2019" s="60" t="s">
        <v>783</v>
      </c>
      <c r="AA2019" s="60"/>
      <c r="AB2019" s="60" t="s">
        <v>19591</v>
      </c>
      <c r="AC2019" s="60" t="s">
        <v>19592</v>
      </c>
      <c r="AD2019" s="60" t="s">
        <v>19593</v>
      </c>
      <c r="AE2019" s="60" t="s">
        <v>87</v>
      </c>
      <c r="AF2019" s="60" t="s">
        <v>474</v>
      </c>
      <c r="AG2019" s="60" t="s">
        <v>7045</v>
      </c>
    </row>
    <row r="2020" spans="1:39" x14ac:dyDescent="0.25">
      <c r="A2020" s="1"/>
      <c r="B2020" s="13"/>
      <c r="C2020" s="13"/>
      <c r="D2020" s="13"/>
      <c r="E2020" s="14"/>
      <c r="F2020" s="1"/>
      <c r="G2020" s="13"/>
      <c r="H2020" s="13"/>
      <c r="I2020" s="31" t="s">
        <v>118</v>
      </c>
      <c r="J2020" s="32">
        <v>41910.455590277779</v>
      </c>
      <c r="K2020" s="31" t="s">
        <v>2112</v>
      </c>
      <c r="L2020" s="31" t="s">
        <v>2113</v>
      </c>
      <c r="M2020" s="31" t="s">
        <v>1050</v>
      </c>
      <c r="N2020" s="31" t="s">
        <v>871</v>
      </c>
      <c r="O2020" s="31" t="s">
        <v>2114</v>
      </c>
      <c r="P2020" s="32">
        <v>32155</v>
      </c>
      <c r="Q2020" s="33">
        <v>26</v>
      </c>
      <c r="R2020" s="31" t="s">
        <v>52</v>
      </c>
      <c r="S2020" s="31" t="s">
        <v>42</v>
      </c>
      <c r="T2020" s="31" t="s">
        <v>43</v>
      </c>
      <c r="U2020" s="31" t="s">
        <v>44</v>
      </c>
      <c r="V2020" s="31" t="s">
        <v>58</v>
      </c>
      <c r="W2020" s="31" t="s">
        <v>2115</v>
      </c>
      <c r="X2020" s="31"/>
      <c r="Y2020" s="31"/>
      <c r="Z2020" s="31" t="s">
        <v>2116</v>
      </c>
      <c r="AA2020" s="31"/>
      <c r="AB2020" s="31" t="s">
        <v>2117</v>
      </c>
      <c r="AC2020" s="31" t="s">
        <v>2118</v>
      </c>
      <c r="AD2020" s="31" t="s">
        <v>1121</v>
      </c>
      <c r="AE2020" s="31" t="s">
        <v>160</v>
      </c>
      <c r="AF2020" s="31" t="s">
        <v>360</v>
      </c>
      <c r="AG2020" s="31" t="s">
        <v>7045</v>
      </c>
      <c r="AH2020" s="16"/>
      <c r="AI2020" s="16"/>
      <c r="AJ2020" s="16"/>
      <c r="AK2020" s="16"/>
      <c r="AL2020" s="16"/>
      <c r="AM2020" s="16"/>
    </row>
    <row r="2021" spans="1:39" x14ac:dyDescent="0.25">
      <c r="I2021" s="60" t="s">
        <v>118</v>
      </c>
      <c r="J2021" s="61">
        <v>41926.616180555553</v>
      </c>
      <c r="K2021" s="60" t="s">
        <v>16501</v>
      </c>
      <c r="L2021" s="60" t="s">
        <v>16502</v>
      </c>
      <c r="M2021" s="60" t="s">
        <v>49</v>
      </c>
      <c r="N2021" s="60" t="s">
        <v>16503</v>
      </c>
      <c r="O2021" s="60" t="s">
        <v>16504</v>
      </c>
      <c r="P2021" s="61">
        <v>35517</v>
      </c>
      <c r="Q2021" s="62">
        <v>17</v>
      </c>
      <c r="R2021" s="60" t="s">
        <v>52</v>
      </c>
      <c r="S2021" s="60" t="s">
        <v>42</v>
      </c>
      <c r="T2021" s="60" t="s">
        <v>43</v>
      </c>
      <c r="U2021" s="60" t="s">
        <v>56</v>
      </c>
      <c r="V2021" s="60" t="s">
        <v>140</v>
      </c>
      <c r="W2021" s="60" t="s">
        <v>16505</v>
      </c>
      <c r="X2021" s="60" t="s">
        <v>16506</v>
      </c>
      <c r="Y2021" s="60" t="s">
        <v>9769</v>
      </c>
      <c r="Z2021" s="60" t="s">
        <v>190</v>
      </c>
      <c r="AA2021" s="60"/>
      <c r="AB2021" s="60" t="s">
        <v>16507</v>
      </c>
      <c r="AC2021" s="60" t="s">
        <v>16508</v>
      </c>
      <c r="AD2021" s="60" t="s">
        <v>1201</v>
      </c>
      <c r="AE2021" s="60" t="s">
        <v>190</v>
      </c>
      <c r="AF2021" s="60" t="s">
        <v>191</v>
      </c>
      <c r="AG2021" s="60" t="s">
        <v>7045</v>
      </c>
    </row>
    <row r="2022" spans="1:39" x14ac:dyDescent="0.25">
      <c r="I2022" s="60" t="s">
        <v>118</v>
      </c>
      <c r="J2022" s="61">
        <v>41928.608587962961</v>
      </c>
      <c r="K2022" s="60" t="s">
        <v>22628</v>
      </c>
      <c r="L2022" s="60" t="s">
        <v>22629</v>
      </c>
      <c r="M2022" s="60" t="s">
        <v>40</v>
      </c>
      <c r="N2022" s="60" t="s">
        <v>22630</v>
      </c>
      <c r="O2022" s="60" t="s">
        <v>22631</v>
      </c>
      <c r="P2022" s="61">
        <v>33623</v>
      </c>
      <c r="Q2022" s="62">
        <v>22</v>
      </c>
      <c r="R2022" s="60" t="s">
        <v>41</v>
      </c>
      <c r="S2022" s="60" t="s">
        <v>42</v>
      </c>
      <c r="T2022" s="60" t="s">
        <v>43</v>
      </c>
      <c r="U2022" s="60" t="s">
        <v>44</v>
      </c>
      <c r="V2022" s="60" t="s">
        <v>58</v>
      </c>
      <c r="W2022" s="60" t="s">
        <v>22632</v>
      </c>
      <c r="X2022" s="60"/>
      <c r="Y2022" s="60"/>
      <c r="Z2022" s="60" t="s">
        <v>328</v>
      </c>
      <c r="AA2022" s="60"/>
      <c r="AB2022" s="60" t="s">
        <v>22633</v>
      </c>
      <c r="AC2022" s="60" t="s">
        <v>22634</v>
      </c>
      <c r="AD2022" s="60" t="s">
        <v>1288</v>
      </c>
      <c r="AE2022" s="60" t="s">
        <v>328</v>
      </c>
      <c r="AF2022" s="60" t="s">
        <v>330</v>
      </c>
      <c r="AG2022" s="60" t="s">
        <v>7045</v>
      </c>
    </row>
    <row r="2023" spans="1:39" x14ac:dyDescent="0.25">
      <c r="I2023" s="60" t="s">
        <v>118</v>
      </c>
      <c r="J2023" s="61">
        <v>41926.701249999998</v>
      </c>
      <c r="K2023" s="60" t="s">
        <v>17055</v>
      </c>
      <c r="L2023" s="60" t="s">
        <v>17056</v>
      </c>
      <c r="M2023" s="60" t="s">
        <v>49</v>
      </c>
      <c r="N2023" s="60" t="s">
        <v>17057</v>
      </c>
      <c r="O2023" s="60" t="s">
        <v>17058</v>
      </c>
      <c r="P2023" s="61">
        <v>35333</v>
      </c>
      <c r="Q2023" s="62">
        <v>18</v>
      </c>
      <c r="R2023" s="60" t="s">
        <v>52</v>
      </c>
      <c r="S2023" s="60" t="s">
        <v>42</v>
      </c>
      <c r="T2023" s="60" t="s">
        <v>43</v>
      </c>
      <c r="U2023" s="60" t="s">
        <v>44</v>
      </c>
      <c r="V2023" s="60" t="s">
        <v>58</v>
      </c>
      <c r="W2023" s="60" t="s">
        <v>17059</v>
      </c>
      <c r="X2023" s="60"/>
      <c r="Y2023" s="60"/>
      <c r="Z2023" s="60" t="s">
        <v>54</v>
      </c>
      <c r="AA2023" s="60"/>
      <c r="AB2023" s="60" t="s">
        <v>17060</v>
      </c>
      <c r="AC2023" s="60" t="s">
        <v>17061</v>
      </c>
      <c r="AD2023" s="60" t="s">
        <v>17062</v>
      </c>
      <c r="AE2023" s="60" t="s">
        <v>54</v>
      </c>
      <c r="AF2023" s="60" t="s">
        <v>305</v>
      </c>
      <c r="AG2023" s="60" t="s">
        <v>7045</v>
      </c>
    </row>
    <row r="2024" spans="1:39" x14ac:dyDescent="0.25">
      <c r="I2024" s="60" t="s">
        <v>118</v>
      </c>
      <c r="J2024" s="61">
        <v>41926.302997685183</v>
      </c>
      <c r="K2024" s="60" t="s">
        <v>14542</v>
      </c>
      <c r="L2024" s="60" t="s">
        <v>14543</v>
      </c>
      <c r="M2024" s="60" t="s">
        <v>40</v>
      </c>
      <c r="N2024" s="60" t="s">
        <v>14544</v>
      </c>
      <c r="O2024" s="60" t="s">
        <v>668</v>
      </c>
      <c r="P2024" s="61">
        <v>35351</v>
      </c>
      <c r="Q2024" s="62">
        <v>18</v>
      </c>
      <c r="R2024" s="60" t="s">
        <v>41</v>
      </c>
      <c r="S2024" s="60" t="s">
        <v>42</v>
      </c>
      <c r="T2024" s="60" t="s">
        <v>43</v>
      </c>
      <c r="U2024" s="60" t="s">
        <v>56</v>
      </c>
      <c r="V2024" s="60" t="s">
        <v>140</v>
      </c>
      <c r="W2024" s="60" t="s">
        <v>14545</v>
      </c>
      <c r="X2024" s="60"/>
      <c r="Y2024" s="60"/>
      <c r="Z2024" s="60" t="s">
        <v>170</v>
      </c>
      <c r="AA2024" s="60" t="s">
        <v>14546</v>
      </c>
      <c r="AB2024" s="60"/>
      <c r="AC2024" s="60" t="s">
        <v>14547</v>
      </c>
      <c r="AD2024" s="60" t="s">
        <v>14548</v>
      </c>
      <c r="AE2024" s="60" t="s">
        <v>14546</v>
      </c>
      <c r="AF2024" s="60" t="s">
        <v>133</v>
      </c>
      <c r="AG2024" s="60" t="s">
        <v>7045</v>
      </c>
    </row>
    <row r="2025" spans="1:39" x14ac:dyDescent="0.25">
      <c r="I2025" s="60" t="s">
        <v>118</v>
      </c>
      <c r="J2025" s="61">
        <v>41928.574548611112</v>
      </c>
      <c r="K2025" s="60" t="s">
        <v>22593</v>
      </c>
      <c r="L2025" s="60" t="s">
        <v>22594</v>
      </c>
      <c r="M2025" s="60" t="s">
        <v>49</v>
      </c>
      <c r="N2025" s="60" t="s">
        <v>22595</v>
      </c>
      <c r="O2025" s="60" t="s">
        <v>22596</v>
      </c>
      <c r="P2025" s="61">
        <v>34230</v>
      </c>
      <c r="Q2025" s="62">
        <v>21</v>
      </c>
      <c r="R2025" s="60" t="s">
        <v>52</v>
      </c>
      <c r="S2025" s="60" t="s">
        <v>42</v>
      </c>
      <c r="T2025" s="60" t="s">
        <v>43</v>
      </c>
      <c r="U2025" s="60" t="s">
        <v>44</v>
      </c>
      <c r="V2025" s="60" t="s">
        <v>140</v>
      </c>
      <c r="W2025" s="60" t="s">
        <v>22597</v>
      </c>
      <c r="X2025" s="60" t="s">
        <v>22598</v>
      </c>
      <c r="Y2025" s="60"/>
      <c r="Z2025" s="60" t="s">
        <v>22599</v>
      </c>
      <c r="AA2025" s="60"/>
      <c r="AB2025" s="60" t="s">
        <v>22597</v>
      </c>
      <c r="AC2025" s="60" t="s">
        <v>22600</v>
      </c>
      <c r="AD2025" s="60" t="s">
        <v>22601</v>
      </c>
      <c r="AE2025" s="60" t="s">
        <v>485</v>
      </c>
      <c r="AF2025" s="60" t="s">
        <v>120</v>
      </c>
      <c r="AG2025" s="60" t="s">
        <v>7045</v>
      </c>
    </row>
    <row r="2026" spans="1:39" x14ac:dyDescent="0.25">
      <c r="A2026" s="1"/>
      <c r="B2026" s="13"/>
      <c r="C2026" s="13"/>
      <c r="D2026" s="13"/>
      <c r="E2026" s="1"/>
      <c r="F2026" s="1"/>
      <c r="G2026" s="13"/>
      <c r="H2026" s="13"/>
      <c r="I2026" s="60" t="s">
        <v>118</v>
      </c>
      <c r="J2026" s="61">
        <v>41922.755706018521</v>
      </c>
      <c r="K2026" s="60" t="s">
        <v>9983</v>
      </c>
      <c r="L2026" s="60" t="s">
        <v>9984</v>
      </c>
      <c r="M2026" s="60" t="s">
        <v>49</v>
      </c>
      <c r="N2026" s="60" t="s">
        <v>9985</v>
      </c>
      <c r="O2026" s="60" t="s">
        <v>9986</v>
      </c>
      <c r="P2026" s="61">
        <v>35483</v>
      </c>
      <c r="Q2026" s="62">
        <v>17</v>
      </c>
      <c r="R2026" s="60" t="s">
        <v>52</v>
      </c>
      <c r="S2026" s="60" t="s">
        <v>42</v>
      </c>
      <c r="T2026" s="60" t="s">
        <v>43</v>
      </c>
      <c r="U2026" s="60" t="s">
        <v>44</v>
      </c>
      <c r="V2026" s="60" t="s">
        <v>58</v>
      </c>
      <c r="W2026" s="60" t="s">
        <v>9987</v>
      </c>
      <c r="X2026" s="60"/>
      <c r="Y2026" s="60"/>
      <c r="Z2026" s="60" t="s">
        <v>9988</v>
      </c>
      <c r="AA2026" s="60"/>
      <c r="AB2026" s="60" t="s">
        <v>9989</v>
      </c>
      <c r="AC2026" s="60" t="s">
        <v>9990</v>
      </c>
      <c r="AD2026" s="60" t="s">
        <v>420</v>
      </c>
      <c r="AE2026" s="60" t="s">
        <v>54</v>
      </c>
      <c r="AF2026" s="60" t="s">
        <v>204</v>
      </c>
      <c r="AG2026" s="60" t="s">
        <v>7045</v>
      </c>
      <c r="AH2026" s="16"/>
      <c r="AI2026" s="16"/>
      <c r="AJ2026" s="16"/>
      <c r="AK2026" s="16"/>
      <c r="AL2026" s="16"/>
      <c r="AM2026" s="16"/>
    </row>
    <row r="2027" spans="1:39" x14ac:dyDescent="0.25">
      <c r="I2027" s="60" t="s">
        <v>118</v>
      </c>
      <c r="J2027" s="61">
        <v>41926.400891203702</v>
      </c>
      <c r="K2027" s="60" t="s">
        <v>14858</v>
      </c>
      <c r="L2027" s="60" t="s">
        <v>14859</v>
      </c>
      <c r="M2027" s="60" t="s">
        <v>40</v>
      </c>
      <c r="N2027" s="60" t="s">
        <v>14860</v>
      </c>
      <c r="O2027" s="60" t="s">
        <v>14861</v>
      </c>
      <c r="P2027" s="61">
        <v>35166</v>
      </c>
      <c r="Q2027" s="62">
        <v>18</v>
      </c>
      <c r="R2027" s="60" t="s">
        <v>41</v>
      </c>
      <c r="S2027" s="60" t="s">
        <v>42</v>
      </c>
      <c r="T2027" s="60" t="s">
        <v>43</v>
      </c>
      <c r="U2027" s="60" t="s">
        <v>44</v>
      </c>
      <c r="V2027" s="60" t="s">
        <v>58</v>
      </c>
      <c r="W2027" s="60" t="s">
        <v>14862</v>
      </c>
      <c r="X2027" s="60"/>
      <c r="Y2027" s="60"/>
      <c r="Z2027" s="60" t="s">
        <v>9652</v>
      </c>
      <c r="AA2027" s="60"/>
      <c r="AB2027" s="60" t="s">
        <v>14863</v>
      </c>
      <c r="AC2027" s="60" t="s">
        <v>14864</v>
      </c>
      <c r="AD2027" s="60" t="s">
        <v>1199</v>
      </c>
      <c r="AE2027" s="60" t="s">
        <v>185</v>
      </c>
      <c r="AF2027" s="60" t="s">
        <v>221</v>
      </c>
      <c r="AG2027" s="60" t="s">
        <v>7045</v>
      </c>
    </row>
    <row r="2028" spans="1:39" x14ac:dyDescent="0.25">
      <c r="A2028" s="13"/>
      <c r="B2028" s="13"/>
      <c r="C2028" s="13"/>
      <c r="D2028" s="13"/>
      <c r="E2028" s="15"/>
      <c r="F2028" s="13"/>
      <c r="G2028" s="13"/>
      <c r="H2028" s="13"/>
      <c r="I2028" s="31" t="s">
        <v>118</v>
      </c>
      <c r="J2028" s="32">
        <v>41918.839004629626</v>
      </c>
      <c r="K2028" s="31" t="s">
        <v>4862</v>
      </c>
      <c r="L2028" s="31" t="s">
        <v>4863</v>
      </c>
      <c r="M2028" s="31" t="s">
        <v>40</v>
      </c>
      <c r="N2028" s="31" t="s">
        <v>4864</v>
      </c>
      <c r="O2028" s="31" t="s">
        <v>4865</v>
      </c>
      <c r="P2028" s="32">
        <v>35539</v>
      </c>
      <c r="Q2028" s="33">
        <v>17</v>
      </c>
      <c r="R2028" s="31" t="s">
        <v>41</v>
      </c>
      <c r="S2028" s="31" t="s">
        <v>42</v>
      </c>
      <c r="T2028" s="31" t="s">
        <v>43</v>
      </c>
      <c r="U2028" s="31" t="s">
        <v>56</v>
      </c>
      <c r="V2028" s="31" t="s">
        <v>169</v>
      </c>
      <c r="W2028" s="31" t="s">
        <v>4866</v>
      </c>
      <c r="X2028" s="31"/>
      <c r="Y2028" s="31"/>
      <c r="Z2028" s="31" t="s">
        <v>4867</v>
      </c>
      <c r="AA2028" s="31" t="s">
        <v>169</v>
      </c>
      <c r="AB2028" s="31"/>
      <c r="AC2028" s="31" t="s">
        <v>4868</v>
      </c>
      <c r="AD2028" s="31" t="s">
        <v>4869</v>
      </c>
      <c r="AE2028" s="31" t="s">
        <v>4870</v>
      </c>
      <c r="AF2028" s="31" t="s">
        <v>133</v>
      </c>
      <c r="AG2028" s="31" t="s">
        <v>7045</v>
      </c>
      <c r="AH2028" s="18"/>
      <c r="AI2028" s="18"/>
      <c r="AJ2028" s="18"/>
      <c r="AK2028" s="18"/>
      <c r="AL2028" s="18"/>
      <c r="AM2028" s="18"/>
    </row>
    <row r="2029" spans="1:39" x14ac:dyDescent="0.25">
      <c r="I2029" s="60" t="s">
        <v>118</v>
      </c>
      <c r="J2029" s="61">
        <v>41926.552303240736</v>
      </c>
      <c r="K2029" s="60" t="s">
        <v>15951</v>
      </c>
      <c r="L2029" s="60" t="s">
        <v>15952</v>
      </c>
      <c r="M2029" s="60" t="s">
        <v>49</v>
      </c>
      <c r="N2029" s="60" t="s">
        <v>873</v>
      </c>
      <c r="O2029" s="60" t="s">
        <v>15953</v>
      </c>
      <c r="P2029" s="61">
        <v>35310</v>
      </c>
      <c r="Q2029" s="62">
        <v>18</v>
      </c>
      <c r="R2029" s="60" t="s">
        <v>52</v>
      </c>
      <c r="S2029" s="60" t="s">
        <v>42</v>
      </c>
      <c r="T2029" s="60" t="s">
        <v>43</v>
      </c>
      <c r="U2029" s="60" t="s">
        <v>44</v>
      </c>
      <c r="V2029" s="60" t="s">
        <v>58</v>
      </c>
      <c r="W2029" s="60" t="s">
        <v>15954</v>
      </c>
      <c r="X2029" s="60"/>
      <c r="Y2029" s="60"/>
      <c r="Z2029" s="60" t="s">
        <v>13067</v>
      </c>
      <c r="AA2029" s="60"/>
      <c r="AB2029" s="60" t="s">
        <v>15955</v>
      </c>
      <c r="AC2029" s="60" t="s">
        <v>15956</v>
      </c>
      <c r="AD2029" s="60" t="s">
        <v>13070</v>
      </c>
      <c r="AE2029" s="60" t="s">
        <v>10487</v>
      </c>
      <c r="AF2029" s="60" t="s">
        <v>10488</v>
      </c>
      <c r="AG2029" s="60" t="s">
        <v>7045</v>
      </c>
    </row>
    <row r="2030" spans="1:39" x14ac:dyDescent="0.25">
      <c r="A2030" s="1"/>
      <c r="B2030" s="13"/>
      <c r="C2030" s="13" t="s">
        <v>39</v>
      </c>
      <c r="D2030" s="13"/>
      <c r="E2030" s="14"/>
      <c r="F2030" s="1"/>
      <c r="G2030" s="13"/>
      <c r="H2030" s="13"/>
      <c r="I2030" s="31" t="s">
        <v>118</v>
      </c>
      <c r="J2030" s="32">
        <v>41913.648692129631</v>
      </c>
      <c r="K2030" s="31" t="s">
        <v>2830</v>
      </c>
      <c r="L2030" s="31" t="s">
        <v>2831</v>
      </c>
      <c r="M2030" s="31" t="s">
        <v>49</v>
      </c>
      <c r="N2030" s="31" t="s">
        <v>873</v>
      </c>
      <c r="O2030" s="31" t="s">
        <v>224</v>
      </c>
      <c r="P2030" s="32">
        <v>35352</v>
      </c>
      <c r="Q2030" s="33">
        <v>17</v>
      </c>
      <c r="R2030" s="31" t="s">
        <v>52</v>
      </c>
      <c r="S2030" s="31" t="s">
        <v>42</v>
      </c>
      <c r="T2030" s="31" t="s">
        <v>43</v>
      </c>
      <c r="U2030" s="31" t="s">
        <v>44</v>
      </c>
      <c r="V2030" s="31" t="s">
        <v>58</v>
      </c>
      <c r="W2030" s="31" t="s">
        <v>2832</v>
      </c>
      <c r="X2030" s="31" t="s">
        <v>2833</v>
      </c>
      <c r="Y2030" s="31" t="s">
        <v>2834</v>
      </c>
      <c r="Z2030" s="31" t="s">
        <v>1885</v>
      </c>
      <c r="AA2030" s="31"/>
      <c r="AB2030" s="31" t="s">
        <v>2835</v>
      </c>
      <c r="AC2030" s="31" t="s">
        <v>2836</v>
      </c>
      <c r="AD2030" s="31" t="s">
        <v>256</v>
      </c>
      <c r="AE2030" s="31" t="s">
        <v>212</v>
      </c>
      <c r="AF2030" s="31" t="s">
        <v>257</v>
      </c>
      <c r="AG2030" s="31" t="s">
        <v>7045</v>
      </c>
      <c r="AH2030" s="16" t="s">
        <v>6751</v>
      </c>
      <c r="AI2030" s="16"/>
      <c r="AJ2030" s="16"/>
      <c r="AK2030" s="16"/>
      <c r="AL2030" s="16"/>
      <c r="AM2030" s="16"/>
    </row>
    <row r="2031" spans="1:39" x14ac:dyDescent="0.25">
      <c r="I2031" s="60" t="s">
        <v>118</v>
      </c>
      <c r="J2031" s="61">
        <v>41926.643958333334</v>
      </c>
      <c r="K2031" s="60" t="s">
        <v>16751</v>
      </c>
      <c r="L2031" s="60" t="s">
        <v>16752</v>
      </c>
      <c r="M2031" s="60" t="s">
        <v>49</v>
      </c>
      <c r="N2031" s="60" t="s">
        <v>873</v>
      </c>
      <c r="O2031" s="60" t="s">
        <v>11785</v>
      </c>
      <c r="P2031" s="61">
        <v>35309</v>
      </c>
      <c r="Q2031" s="62">
        <v>18</v>
      </c>
      <c r="R2031" s="60" t="s">
        <v>52</v>
      </c>
      <c r="S2031" s="60" t="s">
        <v>42</v>
      </c>
      <c r="T2031" s="60" t="s">
        <v>43</v>
      </c>
      <c r="U2031" s="60" t="s">
        <v>44</v>
      </c>
      <c r="V2031" s="60" t="s">
        <v>58</v>
      </c>
      <c r="W2031" s="60" t="s">
        <v>16753</v>
      </c>
      <c r="X2031" s="60"/>
      <c r="Y2031" s="60"/>
      <c r="Z2031" s="60" t="s">
        <v>10932</v>
      </c>
      <c r="AA2031" s="60"/>
      <c r="AB2031" s="60" t="s">
        <v>16754</v>
      </c>
      <c r="AC2031" s="60" t="s">
        <v>16755</v>
      </c>
      <c r="AD2031" s="60" t="s">
        <v>14059</v>
      </c>
      <c r="AE2031" s="60" t="s">
        <v>145</v>
      </c>
      <c r="AF2031" s="60" t="s">
        <v>146</v>
      </c>
      <c r="AG2031" s="60" t="s">
        <v>7045</v>
      </c>
    </row>
    <row r="2032" spans="1:39" x14ac:dyDescent="0.25">
      <c r="A2032" s="1"/>
      <c r="B2032" s="1"/>
      <c r="C2032" s="1"/>
      <c r="D2032" s="1"/>
      <c r="E2032" s="14"/>
      <c r="F2032" s="1"/>
      <c r="G2032" s="1"/>
      <c r="H2032" s="1"/>
      <c r="I2032" s="31" t="s">
        <v>118</v>
      </c>
      <c r="J2032" s="32">
        <v>41919.60083333333</v>
      </c>
      <c r="K2032" s="31" t="s">
        <v>5414</v>
      </c>
      <c r="L2032" s="31" t="s">
        <v>5415</v>
      </c>
      <c r="M2032" s="31" t="s">
        <v>49</v>
      </c>
      <c r="N2032" s="31" t="s">
        <v>873</v>
      </c>
      <c r="O2032" s="31" t="s">
        <v>428</v>
      </c>
      <c r="P2032" s="32">
        <v>35447</v>
      </c>
      <c r="Q2032" s="33">
        <v>17</v>
      </c>
      <c r="R2032" s="31" t="s">
        <v>52</v>
      </c>
      <c r="S2032" s="31" t="s">
        <v>42</v>
      </c>
      <c r="T2032" s="31" t="s">
        <v>43</v>
      </c>
      <c r="U2032" s="31" t="s">
        <v>44</v>
      </c>
      <c r="V2032" s="31" t="s">
        <v>58</v>
      </c>
      <c r="W2032" s="31" t="s">
        <v>1617</v>
      </c>
      <c r="X2032" s="31" t="s">
        <v>1123</v>
      </c>
      <c r="Y2032" s="31"/>
      <c r="Z2032" s="31" t="s">
        <v>710</v>
      </c>
      <c r="AA2032" s="31"/>
      <c r="AB2032" s="31" t="s">
        <v>5416</v>
      </c>
      <c r="AC2032" s="31" t="s">
        <v>5417</v>
      </c>
      <c r="AD2032" s="31" t="s">
        <v>1124</v>
      </c>
      <c r="AE2032" s="31" t="s">
        <v>1125</v>
      </c>
      <c r="AF2032" s="31" t="s">
        <v>1126</v>
      </c>
      <c r="AG2032" s="31" t="s">
        <v>7045</v>
      </c>
      <c r="AH2032" s="19"/>
      <c r="AI2032" s="1"/>
      <c r="AJ2032" s="1"/>
      <c r="AK2032" s="1"/>
      <c r="AL2032" s="1"/>
      <c r="AM2032" s="1"/>
    </row>
    <row r="2033" spans="1:39" x14ac:dyDescent="0.25">
      <c r="I2033" s="60" t="s">
        <v>118</v>
      </c>
      <c r="J2033" s="61">
        <v>41926.828692129631</v>
      </c>
      <c r="K2033" s="60" t="s">
        <v>17733</v>
      </c>
      <c r="L2033" s="60" t="s">
        <v>17734</v>
      </c>
      <c r="M2033" s="60" t="s">
        <v>40</v>
      </c>
      <c r="N2033" s="60" t="s">
        <v>17735</v>
      </c>
      <c r="O2033" s="60" t="s">
        <v>17736</v>
      </c>
      <c r="P2033" s="61">
        <v>35416</v>
      </c>
      <c r="Q2033" s="62">
        <v>17</v>
      </c>
      <c r="R2033" s="60" t="s">
        <v>41</v>
      </c>
      <c r="S2033" s="60" t="s">
        <v>42</v>
      </c>
      <c r="T2033" s="60" t="s">
        <v>43</v>
      </c>
      <c r="U2033" s="60" t="s">
        <v>44</v>
      </c>
      <c r="V2033" s="60" t="s">
        <v>58</v>
      </c>
      <c r="W2033" s="60" t="s">
        <v>17737</v>
      </c>
      <c r="X2033" s="60" t="s">
        <v>17738</v>
      </c>
      <c r="Y2033" s="60" t="s">
        <v>17739</v>
      </c>
      <c r="Z2033" s="60" t="s">
        <v>17740</v>
      </c>
      <c r="AA2033" s="60" t="s">
        <v>976</v>
      </c>
      <c r="AB2033" s="60"/>
      <c r="AC2033" s="60" t="s">
        <v>17741</v>
      </c>
      <c r="AD2033" s="60"/>
      <c r="AE2033" s="60"/>
      <c r="AF2033" s="60"/>
      <c r="AG2033" s="60" t="s">
        <v>7045</v>
      </c>
    </row>
    <row r="2034" spans="1:39" x14ac:dyDescent="0.25">
      <c r="I2034" s="60" t="s">
        <v>118</v>
      </c>
      <c r="J2034" s="61">
        <v>41926.484976851854</v>
      </c>
      <c r="K2034" s="60" t="s">
        <v>15421</v>
      </c>
      <c r="L2034" s="60" t="s">
        <v>15422</v>
      </c>
      <c r="M2034" s="60" t="s">
        <v>49</v>
      </c>
      <c r="N2034" s="60" t="s">
        <v>15423</v>
      </c>
      <c r="O2034" s="60" t="s">
        <v>15424</v>
      </c>
      <c r="P2034" s="61">
        <v>35591</v>
      </c>
      <c r="Q2034" s="62">
        <v>17</v>
      </c>
      <c r="R2034" s="60" t="s">
        <v>52</v>
      </c>
      <c r="S2034" s="60" t="s">
        <v>42</v>
      </c>
      <c r="T2034" s="60" t="s">
        <v>43</v>
      </c>
      <c r="U2034" s="60" t="s">
        <v>56</v>
      </c>
      <c r="V2034" s="60" t="s">
        <v>140</v>
      </c>
      <c r="W2034" s="60" t="s">
        <v>15425</v>
      </c>
      <c r="X2034" s="60"/>
      <c r="Y2034" s="60"/>
      <c r="Z2034" s="60" t="s">
        <v>15426</v>
      </c>
      <c r="AA2034" s="60"/>
      <c r="AB2034" s="60" t="s">
        <v>15427</v>
      </c>
      <c r="AC2034" s="60" t="s">
        <v>15428</v>
      </c>
      <c r="AD2034" s="60" t="s">
        <v>15429</v>
      </c>
      <c r="AE2034" s="60" t="s">
        <v>139</v>
      </c>
      <c r="AF2034" s="60" t="s">
        <v>971</v>
      </c>
      <c r="AG2034" s="60" t="s">
        <v>7045</v>
      </c>
    </row>
    <row r="2035" spans="1:39" x14ac:dyDescent="0.25">
      <c r="I2035" s="60" t="s">
        <v>118</v>
      </c>
      <c r="J2035" s="61">
        <v>41928.466226851851</v>
      </c>
      <c r="K2035" s="60" t="s">
        <v>22520</v>
      </c>
      <c r="L2035" s="60" t="s">
        <v>22521</v>
      </c>
      <c r="M2035" s="60" t="s">
        <v>49</v>
      </c>
      <c r="N2035" s="60" t="s">
        <v>22522</v>
      </c>
      <c r="O2035" s="60" t="s">
        <v>20720</v>
      </c>
      <c r="P2035" s="61">
        <v>35298</v>
      </c>
      <c r="Q2035" s="62">
        <v>18</v>
      </c>
      <c r="R2035" s="60" t="s">
        <v>52</v>
      </c>
      <c r="S2035" s="60" t="s">
        <v>42</v>
      </c>
      <c r="T2035" s="60" t="s">
        <v>43</v>
      </c>
      <c r="U2035" s="60" t="s">
        <v>44</v>
      </c>
      <c r="V2035" s="60" t="s">
        <v>140</v>
      </c>
      <c r="W2035" s="60" t="s">
        <v>22523</v>
      </c>
      <c r="X2035" s="60"/>
      <c r="Y2035" s="60"/>
      <c r="Z2035" s="60" t="s">
        <v>54</v>
      </c>
      <c r="AA2035" s="60"/>
      <c r="AB2035" s="60" t="s">
        <v>22524</v>
      </c>
      <c r="AC2035" s="60" t="s">
        <v>22525</v>
      </c>
      <c r="AD2035" s="60" t="s">
        <v>16769</v>
      </c>
      <c r="AE2035" s="60" t="s">
        <v>16770</v>
      </c>
      <c r="AF2035" s="60" t="s">
        <v>61</v>
      </c>
      <c r="AG2035" s="60" t="s">
        <v>7045</v>
      </c>
    </row>
    <row r="2036" spans="1:39" x14ac:dyDescent="0.25">
      <c r="I2036" s="60" t="s">
        <v>118</v>
      </c>
      <c r="J2036" s="61">
        <v>41926.873171296298</v>
      </c>
      <c r="K2036" s="60" t="s">
        <v>17945</v>
      </c>
      <c r="L2036" s="60" t="s">
        <v>17946</v>
      </c>
      <c r="M2036" s="60" t="s">
        <v>40</v>
      </c>
      <c r="N2036" s="60" t="s">
        <v>17947</v>
      </c>
      <c r="O2036" s="60" t="s">
        <v>550</v>
      </c>
      <c r="P2036" s="61">
        <v>33544</v>
      </c>
      <c r="Q2036" s="62">
        <v>22</v>
      </c>
      <c r="R2036" s="60" t="s">
        <v>41</v>
      </c>
      <c r="S2036" s="60" t="s">
        <v>42</v>
      </c>
      <c r="T2036" s="60" t="s">
        <v>43</v>
      </c>
      <c r="U2036" s="60" t="s">
        <v>44</v>
      </c>
      <c r="V2036" s="60" t="s">
        <v>58</v>
      </c>
      <c r="W2036" s="60" t="s">
        <v>17948</v>
      </c>
      <c r="X2036" s="60"/>
      <c r="Y2036" s="60"/>
      <c r="Z2036" s="60" t="s">
        <v>111</v>
      </c>
      <c r="AA2036" s="60"/>
      <c r="AB2036" s="60" t="s">
        <v>17949</v>
      </c>
      <c r="AC2036" s="60" t="s">
        <v>17950</v>
      </c>
      <c r="AD2036" s="60" t="s">
        <v>10056</v>
      </c>
      <c r="AE2036" s="60" t="s">
        <v>185</v>
      </c>
      <c r="AF2036" s="60" t="s">
        <v>659</v>
      </c>
      <c r="AG2036" s="60" t="s">
        <v>7045</v>
      </c>
    </row>
    <row r="2037" spans="1:39" x14ac:dyDescent="0.25">
      <c r="A2037" s="1"/>
      <c r="B2037" s="13"/>
      <c r="C2037" s="13"/>
      <c r="D2037" s="13"/>
      <c r="E2037" s="1"/>
      <c r="F2037" s="1"/>
      <c r="G2037" s="13"/>
      <c r="H2037" s="13"/>
      <c r="I2037" s="60" t="s">
        <v>118</v>
      </c>
      <c r="J2037" s="61">
        <v>41921.607106481482</v>
      </c>
      <c r="K2037" s="60" t="s">
        <v>7881</v>
      </c>
      <c r="L2037" s="60" t="s">
        <v>7882</v>
      </c>
      <c r="M2037" s="60" t="s">
        <v>40</v>
      </c>
      <c r="N2037" s="60" t="s">
        <v>7883</v>
      </c>
      <c r="O2037" s="60" t="s">
        <v>7884</v>
      </c>
      <c r="P2037" s="61">
        <v>35391</v>
      </c>
      <c r="Q2037" s="62">
        <v>17</v>
      </c>
      <c r="R2037" s="60" t="s">
        <v>41</v>
      </c>
      <c r="S2037" s="60" t="s">
        <v>42</v>
      </c>
      <c r="T2037" s="60" t="s">
        <v>43</v>
      </c>
      <c r="U2037" s="60" t="s">
        <v>44</v>
      </c>
      <c r="V2037" s="60" t="s">
        <v>58</v>
      </c>
      <c r="W2037" s="60" t="s">
        <v>7885</v>
      </c>
      <c r="X2037" s="60"/>
      <c r="Y2037" s="60"/>
      <c r="Z2037" s="60" t="s">
        <v>7886</v>
      </c>
      <c r="AA2037" s="60"/>
      <c r="AB2037" s="60" t="s">
        <v>7887</v>
      </c>
      <c r="AC2037" s="60" t="s">
        <v>7888</v>
      </c>
      <c r="AD2037" s="60" t="s">
        <v>7889</v>
      </c>
      <c r="AE2037" s="60" t="s">
        <v>139</v>
      </c>
      <c r="AF2037" s="60" t="s">
        <v>61</v>
      </c>
      <c r="AG2037" s="60" t="s">
        <v>7045</v>
      </c>
      <c r="AH2037" s="16"/>
      <c r="AI2037" s="16"/>
      <c r="AJ2037" s="16"/>
      <c r="AK2037" s="16"/>
      <c r="AL2037" s="16"/>
      <c r="AM2037" s="16"/>
    </row>
    <row r="2038" spans="1:39" x14ac:dyDescent="0.25">
      <c r="I2038" s="60" t="s">
        <v>118</v>
      </c>
      <c r="J2038" s="61">
        <v>41925.559236111112</v>
      </c>
      <c r="K2038" s="60" t="s">
        <v>12586</v>
      </c>
      <c r="L2038" s="60" t="s">
        <v>12587</v>
      </c>
      <c r="M2038" s="60" t="s">
        <v>49</v>
      </c>
      <c r="N2038" s="60" t="s">
        <v>12588</v>
      </c>
      <c r="O2038" s="60" t="s">
        <v>610</v>
      </c>
      <c r="P2038" s="61">
        <v>35550</v>
      </c>
      <c r="Q2038" s="62">
        <v>17</v>
      </c>
      <c r="R2038" s="60" t="s">
        <v>52</v>
      </c>
      <c r="S2038" s="60" t="s">
        <v>42</v>
      </c>
      <c r="T2038" s="60" t="s">
        <v>43</v>
      </c>
      <c r="U2038" s="60" t="s">
        <v>44</v>
      </c>
      <c r="V2038" s="60" t="s">
        <v>58</v>
      </c>
      <c r="W2038" s="60" t="s">
        <v>12589</v>
      </c>
      <c r="X2038" s="60"/>
      <c r="Y2038" s="60"/>
      <c r="Z2038" s="60" t="s">
        <v>770</v>
      </c>
      <c r="AA2038" s="60"/>
      <c r="AB2038" s="60" t="s">
        <v>12590</v>
      </c>
      <c r="AC2038" s="60" t="s">
        <v>12591</v>
      </c>
      <c r="AD2038" s="60" t="s">
        <v>12538</v>
      </c>
      <c r="AE2038" s="60" t="s">
        <v>212</v>
      </c>
      <c r="AF2038" s="60" t="s">
        <v>257</v>
      </c>
      <c r="AG2038" s="60" t="s">
        <v>7045</v>
      </c>
    </row>
    <row r="2039" spans="1:39" x14ac:dyDescent="0.25">
      <c r="I2039" s="60" t="s">
        <v>118</v>
      </c>
      <c r="J2039" s="61">
        <v>41927.713449074072</v>
      </c>
      <c r="K2039" s="60" t="s">
        <v>21991</v>
      </c>
      <c r="L2039" s="60" t="s">
        <v>21992</v>
      </c>
      <c r="M2039" s="60" t="s">
        <v>49</v>
      </c>
      <c r="N2039" s="60" t="s">
        <v>21993</v>
      </c>
      <c r="O2039" s="60" t="s">
        <v>21994</v>
      </c>
      <c r="P2039" s="61">
        <v>35288</v>
      </c>
      <c r="Q2039" s="62">
        <v>18</v>
      </c>
      <c r="R2039" s="60" t="s">
        <v>52</v>
      </c>
      <c r="S2039" s="60" t="s">
        <v>42</v>
      </c>
      <c r="T2039" s="60" t="s">
        <v>43</v>
      </c>
      <c r="U2039" s="60" t="s">
        <v>56</v>
      </c>
      <c r="V2039" s="60" t="s">
        <v>907</v>
      </c>
      <c r="W2039" s="60" t="s">
        <v>21995</v>
      </c>
      <c r="X2039" s="60"/>
      <c r="Y2039" s="60"/>
      <c r="Z2039" s="60" t="s">
        <v>170</v>
      </c>
      <c r="AA2039" s="60" t="s">
        <v>271</v>
      </c>
      <c r="AB2039" s="60"/>
      <c r="AC2039" s="60" t="s">
        <v>21996</v>
      </c>
      <c r="AD2039" s="60" t="s">
        <v>15339</v>
      </c>
      <c r="AE2039" s="60" t="s">
        <v>15340</v>
      </c>
      <c r="AF2039" s="60" t="s">
        <v>133</v>
      </c>
      <c r="AG2039" s="60" t="s">
        <v>7045</v>
      </c>
    </row>
    <row r="2040" spans="1:39" x14ac:dyDescent="0.25">
      <c r="A2040" s="1"/>
      <c r="B2040" s="13"/>
      <c r="C2040" s="13"/>
      <c r="D2040" s="13"/>
      <c r="E2040" s="14"/>
      <c r="F2040" s="1"/>
      <c r="G2040" s="13"/>
      <c r="H2040" s="13"/>
      <c r="I2040" s="31" t="s">
        <v>118</v>
      </c>
      <c r="J2040" s="32">
        <v>41918.402222222227</v>
      </c>
      <c r="K2040" s="31" t="s">
        <v>4350</v>
      </c>
      <c r="L2040" s="31" t="s">
        <v>4351</v>
      </c>
      <c r="M2040" s="31" t="s">
        <v>49</v>
      </c>
      <c r="N2040" s="31" t="s">
        <v>4352</v>
      </c>
      <c r="O2040" s="31" t="s">
        <v>278</v>
      </c>
      <c r="P2040" s="32">
        <v>35484</v>
      </c>
      <c r="Q2040" s="33">
        <v>17</v>
      </c>
      <c r="R2040" s="31" t="s">
        <v>52</v>
      </c>
      <c r="S2040" s="31" t="s">
        <v>42</v>
      </c>
      <c r="T2040" s="31" t="s">
        <v>43</v>
      </c>
      <c r="U2040" s="31" t="s">
        <v>44</v>
      </c>
      <c r="V2040" s="31" t="s">
        <v>58</v>
      </c>
      <c r="W2040" s="31" t="s">
        <v>4353</v>
      </c>
      <c r="X2040" s="31" t="s">
        <v>4354</v>
      </c>
      <c r="Y2040" s="31"/>
      <c r="Z2040" s="31" t="s">
        <v>892</v>
      </c>
      <c r="AA2040" s="31"/>
      <c r="AB2040" s="31" t="s">
        <v>4355</v>
      </c>
      <c r="AC2040" s="31" t="s">
        <v>4356</v>
      </c>
      <c r="AD2040" s="31" t="s">
        <v>4357</v>
      </c>
      <c r="AE2040" s="31" t="s">
        <v>145</v>
      </c>
      <c r="AF2040" s="31" t="s">
        <v>146</v>
      </c>
      <c r="AG2040" s="31" t="s">
        <v>7045</v>
      </c>
      <c r="AH2040" s="16"/>
      <c r="AI2040" s="16"/>
      <c r="AJ2040" s="16"/>
      <c r="AK2040" s="16"/>
      <c r="AL2040" s="16"/>
      <c r="AM2040" s="16"/>
    </row>
    <row r="2041" spans="1:39" x14ac:dyDescent="0.25">
      <c r="I2041" s="60" t="s">
        <v>118</v>
      </c>
      <c r="J2041" s="61">
        <v>41925.659212962964</v>
      </c>
      <c r="K2041" s="60" t="s">
        <v>13160</v>
      </c>
      <c r="L2041" s="60" t="s">
        <v>13161</v>
      </c>
      <c r="M2041" s="60" t="s">
        <v>40</v>
      </c>
      <c r="N2041" s="60" t="s">
        <v>13162</v>
      </c>
      <c r="O2041" s="60" t="s">
        <v>13163</v>
      </c>
      <c r="P2041" s="61">
        <v>33989</v>
      </c>
      <c r="Q2041" s="62">
        <v>21</v>
      </c>
      <c r="R2041" s="60" t="s">
        <v>41</v>
      </c>
      <c r="S2041" s="60" t="s">
        <v>42</v>
      </c>
      <c r="T2041" s="60" t="s">
        <v>43</v>
      </c>
      <c r="U2041" s="60" t="s">
        <v>44</v>
      </c>
      <c r="V2041" s="60" t="s">
        <v>58</v>
      </c>
      <c r="W2041" s="60" t="s">
        <v>13164</v>
      </c>
      <c r="X2041" s="60"/>
      <c r="Y2041" s="60"/>
      <c r="Z2041" s="60" t="s">
        <v>1253</v>
      </c>
      <c r="AA2041" s="60"/>
      <c r="AB2041" s="60" t="s">
        <v>13165</v>
      </c>
      <c r="AC2041" s="60" t="s">
        <v>13166</v>
      </c>
      <c r="AD2041" s="60"/>
      <c r="AE2041" s="60"/>
      <c r="AF2041" s="60"/>
      <c r="AG2041" s="60" t="s">
        <v>7045</v>
      </c>
    </row>
    <row r="2042" spans="1:39" x14ac:dyDescent="0.25">
      <c r="I2042" s="60" t="s">
        <v>118</v>
      </c>
      <c r="J2042" s="61">
        <v>41926.553090277775</v>
      </c>
      <c r="K2042" s="60" t="s">
        <v>15973</v>
      </c>
      <c r="L2042" s="60" t="s">
        <v>15974</v>
      </c>
      <c r="M2042" s="60" t="s">
        <v>49</v>
      </c>
      <c r="N2042" s="60" t="s">
        <v>15975</v>
      </c>
      <c r="O2042" s="60" t="s">
        <v>10225</v>
      </c>
      <c r="P2042" s="61">
        <v>35494</v>
      </c>
      <c r="Q2042" s="62">
        <v>17</v>
      </c>
      <c r="R2042" s="60" t="s">
        <v>52</v>
      </c>
      <c r="S2042" s="60" t="s">
        <v>42</v>
      </c>
      <c r="T2042" s="60" t="s">
        <v>43</v>
      </c>
      <c r="U2042" s="60" t="s">
        <v>44</v>
      </c>
      <c r="V2042" s="60" t="s">
        <v>58</v>
      </c>
      <c r="W2042" s="60" t="s">
        <v>15976</v>
      </c>
      <c r="X2042" s="60"/>
      <c r="Y2042" s="60"/>
      <c r="Z2042" s="60" t="s">
        <v>770</v>
      </c>
      <c r="AA2042" s="60"/>
      <c r="AB2042" s="60" t="s">
        <v>15977</v>
      </c>
      <c r="AC2042" s="60" t="s">
        <v>15978</v>
      </c>
      <c r="AD2042" s="60" t="s">
        <v>12538</v>
      </c>
      <c r="AE2042" s="60" t="s">
        <v>212</v>
      </c>
      <c r="AF2042" s="60" t="s">
        <v>257</v>
      </c>
      <c r="AG2042" s="60" t="s">
        <v>7045</v>
      </c>
    </row>
    <row r="2043" spans="1:39" x14ac:dyDescent="0.25">
      <c r="A2043" s="1"/>
      <c r="B2043" s="13"/>
      <c r="C2043" s="13"/>
      <c r="D2043" s="13"/>
      <c r="E2043" s="14"/>
      <c r="F2043" s="1"/>
      <c r="G2043" s="13"/>
      <c r="H2043" s="13"/>
      <c r="I2043" s="31" t="s">
        <v>118</v>
      </c>
      <c r="J2043" s="32">
        <v>41912.437581018516</v>
      </c>
      <c r="K2043" s="31" t="s">
        <v>2418</v>
      </c>
      <c r="L2043" s="31" t="s">
        <v>2419</v>
      </c>
      <c r="M2043" s="31" t="s">
        <v>40</v>
      </c>
      <c r="N2043" s="31" t="s">
        <v>2420</v>
      </c>
      <c r="O2043" s="31" t="s">
        <v>649</v>
      </c>
      <c r="P2043" s="32">
        <v>35413</v>
      </c>
      <c r="Q2043" s="33">
        <v>17</v>
      </c>
      <c r="R2043" s="31" t="s">
        <v>41</v>
      </c>
      <c r="S2043" s="31" t="s">
        <v>42</v>
      </c>
      <c r="T2043" s="31" t="s">
        <v>43</v>
      </c>
      <c r="U2043" s="31" t="s">
        <v>44</v>
      </c>
      <c r="V2043" s="31" t="s">
        <v>58</v>
      </c>
      <c r="W2043" s="31" t="s">
        <v>2421</v>
      </c>
      <c r="X2043" s="31" t="s">
        <v>2422</v>
      </c>
      <c r="Y2043" s="31"/>
      <c r="Z2043" s="31" t="s">
        <v>677</v>
      </c>
      <c r="AA2043" s="31"/>
      <c r="AB2043" s="31" t="s">
        <v>2423</v>
      </c>
      <c r="AC2043" s="31" t="s">
        <v>2424</v>
      </c>
      <c r="AD2043" s="31" t="s">
        <v>444</v>
      </c>
      <c r="AE2043" s="31" t="s">
        <v>273</v>
      </c>
      <c r="AF2043" s="31" t="s">
        <v>85</v>
      </c>
      <c r="AG2043" s="31" t="s">
        <v>7045</v>
      </c>
      <c r="AH2043" s="16"/>
      <c r="AI2043" s="16"/>
      <c r="AJ2043" s="16"/>
      <c r="AK2043" s="16"/>
      <c r="AL2043" s="16"/>
      <c r="AM2043" s="16"/>
    </row>
    <row r="2044" spans="1:39" x14ac:dyDescent="0.25">
      <c r="I2044" s="60" t="s">
        <v>118</v>
      </c>
      <c r="J2044" s="61">
        <v>41926.354456018518</v>
      </c>
      <c r="K2044" s="60" t="s">
        <v>14652</v>
      </c>
      <c r="L2044" s="60" t="s">
        <v>14653</v>
      </c>
      <c r="M2044" s="60" t="s">
        <v>132</v>
      </c>
      <c r="N2044" s="60" t="s">
        <v>14654</v>
      </c>
      <c r="O2044" s="60" t="s">
        <v>14655</v>
      </c>
      <c r="P2044" s="61">
        <v>35361</v>
      </c>
      <c r="Q2044" s="62">
        <v>17</v>
      </c>
      <c r="R2044" s="60" t="s">
        <v>52</v>
      </c>
      <c r="S2044" s="60" t="s">
        <v>100</v>
      </c>
      <c r="T2044" s="60" t="s">
        <v>560</v>
      </c>
      <c r="U2044" s="60" t="s">
        <v>44</v>
      </c>
      <c r="V2044" s="60" t="s">
        <v>859</v>
      </c>
      <c r="W2044" s="60" t="s">
        <v>14656</v>
      </c>
      <c r="X2044" s="60"/>
      <c r="Y2044" s="60"/>
      <c r="Z2044" s="60" t="s">
        <v>170</v>
      </c>
      <c r="AA2044" s="60" t="s">
        <v>859</v>
      </c>
      <c r="AB2044" s="60"/>
      <c r="AC2044" s="60" t="s">
        <v>14657</v>
      </c>
      <c r="AD2044" s="60" t="s">
        <v>14658</v>
      </c>
      <c r="AE2044" s="60" t="s">
        <v>859</v>
      </c>
      <c r="AF2044" s="60" t="s">
        <v>133</v>
      </c>
      <c r="AG2044" s="60" t="s">
        <v>7045</v>
      </c>
    </row>
    <row r="2045" spans="1:39" x14ac:dyDescent="0.25">
      <c r="I2045" s="60" t="s">
        <v>118</v>
      </c>
      <c r="J2045" s="61">
        <v>41925.639768518522</v>
      </c>
      <c r="K2045" s="60" t="s">
        <v>13017</v>
      </c>
      <c r="L2045" s="60" t="s">
        <v>13018</v>
      </c>
      <c r="M2045" s="60" t="s">
        <v>40</v>
      </c>
      <c r="N2045" s="60" t="s">
        <v>13019</v>
      </c>
      <c r="O2045" s="60" t="s">
        <v>13020</v>
      </c>
      <c r="P2045" s="61">
        <v>35181</v>
      </c>
      <c r="Q2045" s="62">
        <v>18</v>
      </c>
      <c r="R2045" s="60" t="s">
        <v>41</v>
      </c>
      <c r="S2045" s="60" t="s">
        <v>42</v>
      </c>
      <c r="T2045" s="60" t="s">
        <v>43</v>
      </c>
      <c r="U2045" s="60" t="s">
        <v>44</v>
      </c>
      <c r="V2045" s="60" t="s">
        <v>58</v>
      </c>
      <c r="W2045" s="60" t="s">
        <v>13021</v>
      </c>
      <c r="X2045" s="60" t="s">
        <v>334</v>
      </c>
      <c r="Y2045" s="60"/>
      <c r="Z2045" s="60" t="s">
        <v>160</v>
      </c>
      <c r="AA2045" s="60"/>
      <c r="AB2045" s="60" t="s">
        <v>13022</v>
      </c>
      <c r="AC2045" s="60" t="s">
        <v>13023</v>
      </c>
      <c r="AD2045" s="60" t="s">
        <v>12855</v>
      </c>
      <c r="AE2045" s="60" t="s">
        <v>311</v>
      </c>
      <c r="AF2045" s="60" t="s">
        <v>360</v>
      </c>
      <c r="AG2045" s="60" t="s">
        <v>7045</v>
      </c>
    </row>
    <row r="2046" spans="1:39" x14ac:dyDescent="0.25">
      <c r="A2046" s="13"/>
      <c r="B2046" s="13"/>
      <c r="C2046" s="13"/>
      <c r="D2046" s="13"/>
      <c r="E2046" s="15"/>
      <c r="F2046" s="13"/>
      <c r="G2046" s="13"/>
      <c r="H2046" s="13"/>
      <c r="I2046" s="31" t="s">
        <v>118</v>
      </c>
      <c r="J2046" s="32">
        <v>41914.736192129625</v>
      </c>
      <c r="K2046" s="31" t="s">
        <v>3242</v>
      </c>
      <c r="L2046" s="31" t="s">
        <v>3243</v>
      </c>
      <c r="M2046" s="31" t="s">
        <v>40</v>
      </c>
      <c r="N2046" s="31" t="s">
        <v>3244</v>
      </c>
      <c r="O2046" s="31" t="s">
        <v>3245</v>
      </c>
      <c r="P2046" s="32">
        <v>35490</v>
      </c>
      <c r="Q2046" s="33">
        <v>17</v>
      </c>
      <c r="R2046" s="31" t="s">
        <v>41</v>
      </c>
      <c r="S2046" s="31" t="s">
        <v>42</v>
      </c>
      <c r="T2046" s="31" t="s">
        <v>43</v>
      </c>
      <c r="U2046" s="31" t="s">
        <v>44</v>
      </c>
      <c r="V2046" s="31" t="s">
        <v>58</v>
      </c>
      <c r="W2046" s="31" t="s">
        <v>3246</v>
      </c>
      <c r="X2046" s="31" t="s">
        <v>3247</v>
      </c>
      <c r="Y2046" s="31"/>
      <c r="Z2046" s="31" t="s">
        <v>638</v>
      </c>
      <c r="AA2046" s="31"/>
      <c r="AB2046" s="31" t="s">
        <v>3248</v>
      </c>
      <c r="AC2046" s="31" t="s">
        <v>3249</v>
      </c>
      <c r="AD2046" s="31" t="s">
        <v>1268</v>
      </c>
      <c r="AE2046" s="31" t="s">
        <v>275</v>
      </c>
      <c r="AF2046" s="31" t="s">
        <v>276</v>
      </c>
      <c r="AG2046" s="31" t="s">
        <v>7045</v>
      </c>
      <c r="AH2046" s="18"/>
      <c r="AI2046" s="18"/>
      <c r="AJ2046" s="18"/>
      <c r="AK2046" s="18"/>
      <c r="AL2046" s="18"/>
      <c r="AM2046" s="18"/>
    </row>
    <row r="2047" spans="1:39" x14ac:dyDescent="0.25">
      <c r="A2047" s="1"/>
      <c r="B2047" s="13"/>
      <c r="C2047" s="13" t="s">
        <v>39</v>
      </c>
      <c r="D2047" s="13"/>
      <c r="E2047" s="14"/>
      <c r="F2047" s="1"/>
      <c r="G2047" s="13"/>
      <c r="H2047" s="13"/>
      <c r="I2047" s="31" t="s">
        <v>118</v>
      </c>
      <c r="J2047" s="32">
        <v>41915.407743055555</v>
      </c>
      <c r="K2047" s="31" t="s">
        <v>3426</v>
      </c>
      <c r="L2047" s="31" t="s">
        <v>3427</v>
      </c>
      <c r="M2047" s="31" t="s">
        <v>49</v>
      </c>
      <c r="N2047" s="31" t="s">
        <v>3428</v>
      </c>
      <c r="O2047" s="31" t="s">
        <v>3429</v>
      </c>
      <c r="P2047" s="32">
        <v>35623</v>
      </c>
      <c r="Q2047" s="33">
        <v>17</v>
      </c>
      <c r="R2047" s="31" t="s">
        <v>52</v>
      </c>
      <c r="S2047" s="31" t="s">
        <v>42</v>
      </c>
      <c r="T2047" s="31" t="s">
        <v>43</v>
      </c>
      <c r="U2047" s="31" t="s">
        <v>44</v>
      </c>
      <c r="V2047" s="31" t="s">
        <v>58</v>
      </c>
      <c r="W2047" s="31" t="s">
        <v>3430</v>
      </c>
      <c r="X2047" s="31"/>
      <c r="Y2047" s="31"/>
      <c r="Z2047" s="31" t="s">
        <v>723</v>
      </c>
      <c r="AA2047" s="31"/>
      <c r="AB2047" s="31" t="s">
        <v>3431</v>
      </c>
      <c r="AC2047" s="31" t="s">
        <v>3432</v>
      </c>
      <c r="AD2047" s="31" t="s">
        <v>3433</v>
      </c>
      <c r="AE2047" s="31" t="s">
        <v>280</v>
      </c>
      <c r="AF2047" s="31" t="s">
        <v>727</v>
      </c>
      <c r="AG2047" s="31" t="s">
        <v>7045</v>
      </c>
      <c r="AH2047" s="16" t="s">
        <v>22889</v>
      </c>
      <c r="AI2047" s="16"/>
      <c r="AJ2047" s="16"/>
      <c r="AK2047" s="16"/>
      <c r="AL2047" s="16"/>
      <c r="AM2047" s="16"/>
    </row>
    <row r="2048" spans="1:39" x14ac:dyDescent="0.25">
      <c r="I2048" s="60" t="s">
        <v>118</v>
      </c>
      <c r="J2048" s="61">
        <v>41925.473113425927</v>
      </c>
      <c r="K2048" s="60" t="s">
        <v>12147</v>
      </c>
      <c r="L2048" s="60" t="s">
        <v>12148</v>
      </c>
      <c r="M2048" s="60" t="s">
        <v>132</v>
      </c>
      <c r="N2048" s="60" t="s">
        <v>12149</v>
      </c>
      <c r="O2048" s="60" t="s">
        <v>900</v>
      </c>
      <c r="P2048" s="61">
        <v>35039</v>
      </c>
      <c r="Q2048" s="62">
        <v>18</v>
      </c>
      <c r="R2048" s="60" t="s">
        <v>52</v>
      </c>
      <c r="S2048" s="60" t="s">
        <v>42</v>
      </c>
      <c r="T2048" s="60" t="s">
        <v>43</v>
      </c>
      <c r="U2048" s="60" t="s">
        <v>44</v>
      </c>
      <c r="V2048" s="60" t="s">
        <v>58</v>
      </c>
      <c r="W2048" s="60" t="s">
        <v>12150</v>
      </c>
      <c r="X2048" s="60"/>
      <c r="Y2048" s="60"/>
      <c r="Z2048" s="60" t="s">
        <v>823</v>
      </c>
      <c r="AA2048" s="60"/>
      <c r="AB2048" s="60" t="s">
        <v>12151</v>
      </c>
      <c r="AC2048" s="60" t="s">
        <v>12152</v>
      </c>
      <c r="AD2048" s="60" t="s">
        <v>476</v>
      </c>
      <c r="AE2048" s="60" t="s">
        <v>145</v>
      </c>
      <c r="AF2048" s="60" t="s">
        <v>146</v>
      </c>
      <c r="AG2048" s="60" t="s">
        <v>7045</v>
      </c>
    </row>
    <row r="2049" spans="1:39" x14ac:dyDescent="0.25">
      <c r="I2049" s="60" t="s">
        <v>118</v>
      </c>
      <c r="J2049" s="61">
        <v>41926.371805555558</v>
      </c>
      <c r="K2049" s="60" t="s">
        <v>14744</v>
      </c>
      <c r="L2049" s="60" t="s">
        <v>14745</v>
      </c>
      <c r="M2049" s="60" t="s">
        <v>49</v>
      </c>
      <c r="N2049" s="60" t="s">
        <v>14746</v>
      </c>
      <c r="O2049" s="60" t="s">
        <v>4182</v>
      </c>
      <c r="P2049" s="61">
        <v>35088</v>
      </c>
      <c r="Q2049" s="62">
        <v>18</v>
      </c>
      <c r="R2049" s="60" t="s">
        <v>52</v>
      </c>
      <c r="S2049" s="60" t="s">
        <v>42</v>
      </c>
      <c r="T2049" s="60" t="s">
        <v>43</v>
      </c>
      <c r="U2049" s="60" t="s">
        <v>44</v>
      </c>
      <c r="V2049" s="60" t="s">
        <v>234</v>
      </c>
      <c r="W2049" s="60" t="s">
        <v>14747</v>
      </c>
      <c r="X2049" s="60" t="s">
        <v>14748</v>
      </c>
      <c r="Y2049" s="60" t="s">
        <v>7143</v>
      </c>
      <c r="Z2049" s="60" t="s">
        <v>14749</v>
      </c>
      <c r="AA2049" s="60" t="s">
        <v>234</v>
      </c>
      <c r="AB2049" s="60"/>
      <c r="AC2049" s="60" t="s">
        <v>14750</v>
      </c>
      <c r="AD2049" s="60"/>
      <c r="AE2049" s="60"/>
      <c r="AF2049" s="60"/>
      <c r="AG2049" s="60" t="s">
        <v>7045</v>
      </c>
    </row>
    <row r="2050" spans="1:39" x14ac:dyDescent="0.25">
      <c r="I2050" s="60" t="s">
        <v>118</v>
      </c>
      <c r="J2050" s="61">
        <v>41925.842557870368</v>
      </c>
      <c r="K2050" s="60" t="s">
        <v>13812</v>
      </c>
      <c r="L2050" s="60" t="s">
        <v>13813</v>
      </c>
      <c r="M2050" s="60" t="s">
        <v>49</v>
      </c>
      <c r="N2050" s="60" t="s">
        <v>13814</v>
      </c>
      <c r="O2050" s="60" t="s">
        <v>13815</v>
      </c>
      <c r="P2050" s="61">
        <v>35744</v>
      </c>
      <c r="Q2050" s="62">
        <v>16</v>
      </c>
      <c r="R2050" s="60" t="s">
        <v>52</v>
      </c>
      <c r="S2050" s="60" t="s">
        <v>42</v>
      </c>
      <c r="T2050" s="60" t="s">
        <v>43</v>
      </c>
      <c r="U2050" s="60" t="s">
        <v>44</v>
      </c>
      <c r="V2050" s="60" t="s">
        <v>247</v>
      </c>
      <c r="W2050" s="60" t="s">
        <v>13816</v>
      </c>
      <c r="X2050" s="60" t="s">
        <v>13817</v>
      </c>
      <c r="Y2050" s="60" t="s">
        <v>13818</v>
      </c>
      <c r="Z2050" s="60" t="s">
        <v>13819</v>
      </c>
      <c r="AA2050" s="60" t="s">
        <v>872</v>
      </c>
      <c r="AB2050" s="60"/>
      <c r="AC2050" s="60" t="s">
        <v>13820</v>
      </c>
      <c r="AD2050" s="60" t="s">
        <v>13821</v>
      </c>
      <c r="AE2050" s="60" t="s">
        <v>13818</v>
      </c>
      <c r="AF2050" s="60" t="s">
        <v>133</v>
      </c>
      <c r="AG2050" s="60" t="s">
        <v>7045</v>
      </c>
    </row>
    <row r="2051" spans="1:39" x14ac:dyDescent="0.25">
      <c r="A2051" s="1"/>
      <c r="B2051" s="13"/>
      <c r="C2051" s="13"/>
      <c r="D2051" s="13"/>
      <c r="E2051" s="14"/>
      <c r="F2051" s="1"/>
      <c r="G2051" s="13"/>
      <c r="H2051" s="13"/>
      <c r="I2051" s="31" t="s">
        <v>118</v>
      </c>
      <c r="J2051" s="32">
        <v>41919.500833333332</v>
      </c>
      <c r="K2051" s="31" t="s">
        <v>5166</v>
      </c>
      <c r="L2051" s="31" t="s">
        <v>5167</v>
      </c>
      <c r="M2051" s="31" t="s">
        <v>49</v>
      </c>
      <c r="N2051" s="31" t="s">
        <v>5168</v>
      </c>
      <c r="O2051" s="31" t="s">
        <v>5169</v>
      </c>
      <c r="P2051" s="32">
        <v>35611</v>
      </c>
      <c r="Q2051" s="33">
        <v>17</v>
      </c>
      <c r="R2051" s="31" t="s">
        <v>52</v>
      </c>
      <c r="S2051" s="31" t="s">
        <v>42</v>
      </c>
      <c r="T2051" s="31" t="s">
        <v>43</v>
      </c>
      <c r="U2051" s="31" t="s">
        <v>44</v>
      </c>
      <c r="V2051" s="31" t="s">
        <v>58</v>
      </c>
      <c r="W2051" s="31" t="s">
        <v>5170</v>
      </c>
      <c r="X2051" s="31" t="s">
        <v>1061</v>
      </c>
      <c r="Y2051" s="31"/>
      <c r="Z2051" s="31" t="s">
        <v>123</v>
      </c>
      <c r="AA2051" s="31"/>
      <c r="AB2051" s="31" t="s">
        <v>5171</v>
      </c>
      <c r="AC2051" s="31" t="s">
        <v>5172</v>
      </c>
      <c r="AD2051" s="31" t="s">
        <v>603</v>
      </c>
      <c r="AE2051" s="31" t="s">
        <v>124</v>
      </c>
      <c r="AF2051" s="31" t="s">
        <v>125</v>
      </c>
      <c r="AG2051" s="31" t="s">
        <v>7045</v>
      </c>
      <c r="AH2051" s="16"/>
      <c r="AI2051" s="16"/>
      <c r="AJ2051" s="16"/>
      <c r="AK2051" s="16"/>
      <c r="AL2051" s="16"/>
      <c r="AM2051" s="16"/>
    </row>
    <row r="2052" spans="1:39" x14ac:dyDescent="0.25">
      <c r="A2052" s="1"/>
      <c r="B2052" s="13"/>
      <c r="C2052" s="13"/>
      <c r="D2052" s="13"/>
      <c r="E2052" s="1"/>
      <c r="F2052" s="1"/>
      <c r="G2052" s="13"/>
      <c r="H2052" s="13"/>
      <c r="I2052" s="60" t="s">
        <v>118</v>
      </c>
      <c r="J2052" s="61">
        <v>41922.629351851851</v>
      </c>
      <c r="K2052" s="60" t="s">
        <v>9572</v>
      </c>
      <c r="L2052" s="60" t="s">
        <v>9573</v>
      </c>
      <c r="M2052" s="60" t="s">
        <v>49</v>
      </c>
      <c r="N2052" s="60" t="s">
        <v>9574</v>
      </c>
      <c r="O2052" s="60" t="s">
        <v>9575</v>
      </c>
      <c r="P2052" s="61">
        <v>34702</v>
      </c>
      <c r="Q2052" s="62">
        <v>19</v>
      </c>
      <c r="R2052" s="60" t="s">
        <v>52</v>
      </c>
      <c r="S2052" s="60" t="s">
        <v>42</v>
      </c>
      <c r="T2052" s="60" t="s">
        <v>43</v>
      </c>
      <c r="U2052" s="60" t="s">
        <v>44</v>
      </c>
      <c r="V2052" s="60" t="s">
        <v>859</v>
      </c>
      <c r="W2052" s="60" t="s">
        <v>9576</v>
      </c>
      <c r="X2052" s="60" t="s">
        <v>9577</v>
      </c>
      <c r="Y2052" s="60" t="s">
        <v>9578</v>
      </c>
      <c r="Z2052" s="60" t="s">
        <v>9579</v>
      </c>
      <c r="AA2052" s="60"/>
      <c r="AB2052" s="60" t="s">
        <v>9580</v>
      </c>
      <c r="AC2052" s="60" t="s">
        <v>9581</v>
      </c>
      <c r="AD2052" s="60" t="s">
        <v>7866</v>
      </c>
      <c r="AE2052" s="60" t="s">
        <v>145</v>
      </c>
      <c r="AF2052" s="60" t="s">
        <v>146</v>
      </c>
      <c r="AG2052" s="60" t="s">
        <v>7045</v>
      </c>
      <c r="AH2052" s="16"/>
      <c r="AI2052" s="16"/>
      <c r="AJ2052" s="16"/>
      <c r="AK2052" s="16"/>
      <c r="AL2052" s="16"/>
      <c r="AM2052" s="16"/>
    </row>
    <row r="2053" spans="1:39" x14ac:dyDescent="0.25">
      <c r="A2053" s="1"/>
      <c r="B2053" s="1"/>
      <c r="C2053" s="1"/>
      <c r="D2053" s="1"/>
      <c r="E2053" s="14"/>
      <c r="F2053" s="1"/>
      <c r="G2053" s="1"/>
      <c r="H2053" s="1"/>
      <c r="I2053" s="31" t="s">
        <v>118</v>
      </c>
      <c r="J2053" s="32">
        <v>41920.69666666667</v>
      </c>
      <c r="K2053" s="31" t="s">
        <v>6504</v>
      </c>
      <c r="L2053" s="31" t="s">
        <v>6505</v>
      </c>
      <c r="M2053" s="31" t="s">
        <v>40</v>
      </c>
      <c r="N2053" s="31" t="s">
        <v>6506</v>
      </c>
      <c r="O2053" s="31" t="s">
        <v>323</v>
      </c>
      <c r="P2053" s="32">
        <v>35403</v>
      </c>
      <c r="Q2053" s="33">
        <v>17</v>
      </c>
      <c r="R2053" s="31" t="s">
        <v>41</v>
      </c>
      <c r="S2053" s="31" t="s">
        <v>42</v>
      </c>
      <c r="T2053" s="31" t="s">
        <v>43</v>
      </c>
      <c r="U2053" s="31" t="s">
        <v>44</v>
      </c>
      <c r="V2053" s="31" t="s">
        <v>58</v>
      </c>
      <c r="W2053" s="31" t="s">
        <v>6507</v>
      </c>
      <c r="X2053" s="31"/>
      <c r="Y2053" s="31"/>
      <c r="Z2053" s="31" t="s">
        <v>206</v>
      </c>
      <c r="AA2053" s="31"/>
      <c r="AB2053" s="31" t="s">
        <v>6508</v>
      </c>
      <c r="AC2053" s="31" t="s">
        <v>6509</v>
      </c>
      <c r="AD2053" s="31" t="s">
        <v>648</v>
      </c>
      <c r="AE2053" s="31" t="s">
        <v>206</v>
      </c>
      <c r="AF2053" s="31" t="s">
        <v>207</v>
      </c>
      <c r="AG2053" s="31" t="s">
        <v>7045</v>
      </c>
      <c r="AH2053" s="19"/>
      <c r="AI2053" s="1"/>
      <c r="AJ2053" s="1"/>
      <c r="AK2053" s="1"/>
      <c r="AL2053" s="1"/>
      <c r="AM2053" s="1"/>
    </row>
    <row r="2054" spans="1:39" x14ac:dyDescent="0.25">
      <c r="A2054" s="13"/>
      <c r="B2054" s="13"/>
      <c r="C2054" s="13" t="s">
        <v>39</v>
      </c>
      <c r="D2054" s="13"/>
      <c r="E2054" s="15"/>
      <c r="F2054" s="1"/>
      <c r="G2054" s="13"/>
      <c r="H2054" s="13"/>
      <c r="I2054" s="31" t="s">
        <v>118</v>
      </c>
      <c r="J2054" s="32">
        <v>41914.657025462962</v>
      </c>
      <c r="K2054" s="31" t="s">
        <v>3155</v>
      </c>
      <c r="L2054" s="31" t="s">
        <v>3156</v>
      </c>
      <c r="M2054" s="31" t="s">
        <v>49</v>
      </c>
      <c r="N2054" s="31" t="s">
        <v>3157</v>
      </c>
      <c r="O2054" s="31" t="s">
        <v>199</v>
      </c>
      <c r="P2054" s="32">
        <v>35395</v>
      </c>
      <c r="Q2054" s="33">
        <v>17</v>
      </c>
      <c r="R2054" s="31" t="s">
        <v>52</v>
      </c>
      <c r="S2054" s="31" t="s">
        <v>42</v>
      </c>
      <c r="T2054" s="31" t="s">
        <v>43</v>
      </c>
      <c r="U2054" s="31" t="s">
        <v>44</v>
      </c>
      <c r="V2054" s="31" t="s">
        <v>58</v>
      </c>
      <c r="W2054" s="31" t="s">
        <v>910</v>
      </c>
      <c r="X2054" s="31" t="s">
        <v>3158</v>
      </c>
      <c r="Y2054" s="31" t="s">
        <v>3159</v>
      </c>
      <c r="Z2054" s="31" t="s">
        <v>715</v>
      </c>
      <c r="AA2054" s="31"/>
      <c r="AB2054" s="31" t="s">
        <v>3160</v>
      </c>
      <c r="AC2054" s="31" t="s">
        <v>3161</v>
      </c>
      <c r="AD2054" s="31" t="s">
        <v>144</v>
      </c>
      <c r="AE2054" s="31" t="s">
        <v>145</v>
      </c>
      <c r="AF2054" s="31" t="s">
        <v>146</v>
      </c>
      <c r="AG2054" s="31" t="s">
        <v>7045</v>
      </c>
      <c r="AH2054" s="18" t="s">
        <v>94</v>
      </c>
      <c r="AI2054" s="18" t="s">
        <v>7051</v>
      </c>
      <c r="AJ2054" s="18"/>
      <c r="AK2054" s="18"/>
      <c r="AL2054" s="18"/>
      <c r="AM2054" s="18"/>
    </row>
    <row r="2055" spans="1:39" x14ac:dyDescent="0.25">
      <c r="A2055" s="1"/>
      <c r="B2055" s="1"/>
      <c r="C2055" s="1"/>
      <c r="D2055" s="1"/>
      <c r="E2055" s="1"/>
      <c r="F2055" s="1"/>
      <c r="G2055" s="1"/>
      <c r="H2055" s="1"/>
      <c r="I2055" s="60" t="s">
        <v>118</v>
      </c>
      <c r="J2055" s="61">
        <v>41921.545312499999</v>
      </c>
      <c r="K2055" s="60" t="s">
        <v>7704</v>
      </c>
      <c r="L2055" s="60" t="s">
        <v>7705</v>
      </c>
      <c r="M2055" s="60" t="s">
        <v>49</v>
      </c>
      <c r="N2055" s="60" t="s">
        <v>7706</v>
      </c>
      <c r="O2055" s="60" t="s">
        <v>7707</v>
      </c>
      <c r="P2055" s="61">
        <v>35516</v>
      </c>
      <c r="Q2055" s="62">
        <v>17</v>
      </c>
      <c r="R2055" s="60" t="s">
        <v>52</v>
      </c>
      <c r="S2055" s="60" t="s">
        <v>42</v>
      </c>
      <c r="T2055" s="60" t="s">
        <v>43</v>
      </c>
      <c r="U2055" s="60" t="s">
        <v>44</v>
      </c>
      <c r="V2055" s="60" t="s">
        <v>58</v>
      </c>
      <c r="W2055" s="60" t="s">
        <v>7708</v>
      </c>
      <c r="X2055" s="60" t="s">
        <v>7709</v>
      </c>
      <c r="Y2055" s="60"/>
      <c r="Z2055" s="60" t="s">
        <v>361</v>
      </c>
      <c r="AA2055" s="60"/>
      <c r="AB2055" s="60" t="s">
        <v>7710</v>
      </c>
      <c r="AC2055" s="60" t="s">
        <v>7711</v>
      </c>
      <c r="AD2055" s="60" t="s">
        <v>7712</v>
      </c>
      <c r="AE2055" s="60" t="s">
        <v>218</v>
      </c>
      <c r="AF2055" s="60" t="s">
        <v>219</v>
      </c>
      <c r="AG2055" s="60" t="s">
        <v>7045</v>
      </c>
      <c r="AH2055" s="19"/>
      <c r="AI2055" s="1"/>
      <c r="AJ2055" s="1"/>
      <c r="AK2055" s="1"/>
      <c r="AL2055" s="1"/>
      <c r="AM2055" s="1"/>
    </row>
    <row r="2056" spans="1:39" x14ac:dyDescent="0.25">
      <c r="A2056" s="13"/>
      <c r="B2056" s="13"/>
      <c r="C2056" s="13"/>
      <c r="D2056" s="13"/>
      <c r="E2056" s="15"/>
      <c r="F2056" s="1"/>
      <c r="G2056" s="13"/>
      <c r="H2056" s="13"/>
      <c r="I2056" s="31" t="s">
        <v>118</v>
      </c>
      <c r="J2056" s="32">
        <v>41918.477222222224</v>
      </c>
      <c r="K2056" s="31" t="s">
        <v>4419</v>
      </c>
      <c r="L2056" s="31" t="s">
        <v>4420</v>
      </c>
      <c r="M2056" s="31" t="s">
        <v>49</v>
      </c>
      <c r="N2056" s="31" t="s">
        <v>4421</v>
      </c>
      <c r="O2056" s="31" t="s">
        <v>4422</v>
      </c>
      <c r="P2056" s="32">
        <v>35335</v>
      </c>
      <c r="Q2056" s="33">
        <v>18</v>
      </c>
      <c r="R2056" s="31" t="s">
        <v>52</v>
      </c>
      <c r="S2056" s="31" t="s">
        <v>42</v>
      </c>
      <c r="T2056" s="31" t="s">
        <v>43</v>
      </c>
      <c r="U2056" s="31" t="s">
        <v>44</v>
      </c>
      <c r="V2056" s="31" t="s">
        <v>58</v>
      </c>
      <c r="W2056" s="31" t="s">
        <v>4423</v>
      </c>
      <c r="X2056" s="31" t="s">
        <v>4424</v>
      </c>
      <c r="Y2056" s="31" t="s">
        <v>358</v>
      </c>
      <c r="Z2056" s="31" t="s">
        <v>807</v>
      </c>
      <c r="AA2056" s="31"/>
      <c r="AB2056" s="31" t="s">
        <v>4425</v>
      </c>
      <c r="AC2056" s="31" t="s">
        <v>4426</v>
      </c>
      <c r="AD2056" s="31" t="s">
        <v>4427</v>
      </c>
      <c r="AE2056" s="31" t="s">
        <v>228</v>
      </c>
      <c r="AF2056" s="31" t="s">
        <v>418</v>
      </c>
      <c r="AG2056" s="31" t="s">
        <v>7045</v>
      </c>
      <c r="AH2056" s="18"/>
      <c r="AI2056" s="18"/>
      <c r="AJ2056" s="18"/>
      <c r="AK2056" s="18"/>
      <c r="AL2056" s="18"/>
      <c r="AM2056" s="18"/>
    </row>
    <row r="2057" spans="1:39" x14ac:dyDescent="0.25">
      <c r="I2057" s="60" t="s">
        <v>118</v>
      </c>
      <c r="J2057" s="61">
        <v>41926.843969907408</v>
      </c>
      <c r="K2057" s="60" t="s">
        <v>17803</v>
      </c>
      <c r="L2057" s="60" t="s">
        <v>17804</v>
      </c>
      <c r="M2057" s="60" t="s">
        <v>49</v>
      </c>
      <c r="N2057" s="60" t="s">
        <v>17805</v>
      </c>
      <c r="O2057" s="60" t="s">
        <v>576</v>
      </c>
      <c r="P2057" s="61">
        <v>35648</v>
      </c>
      <c r="Q2057" s="62">
        <v>17</v>
      </c>
      <c r="R2057" s="60" t="s">
        <v>52</v>
      </c>
      <c r="S2057" s="60" t="s">
        <v>42</v>
      </c>
      <c r="T2057" s="60" t="s">
        <v>43</v>
      </c>
      <c r="U2057" s="60" t="s">
        <v>44</v>
      </c>
      <c r="V2057" s="60" t="s">
        <v>58</v>
      </c>
      <c r="W2057" s="60" t="s">
        <v>17806</v>
      </c>
      <c r="X2057" s="60"/>
      <c r="Y2057" s="60"/>
      <c r="Z2057" s="60" t="s">
        <v>1045</v>
      </c>
      <c r="AA2057" s="60"/>
      <c r="AB2057" s="60" t="s">
        <v>17807</v>
      </c>
      <c r="AC2057" s="60" t="s">
        <v>17808</v>
      </c>
      <c r="AD2057" s="60" t="s">
        <v>17430</v>
      </c>
      <c r="AE2057" s="60" t="s">
        <v>145</v>
      </c>
      <c r="AF2057" s="60" t="s">
        <v>146</v>
      </c>
      <c r="AG2057" s="60" t="s">
        <v>7045</v>
      </c>
    </row>
    <row r="2058" spans="1:39" x14ac:dyDescent="0.25">
      <c r="I2058" s="60" t="s">
        <v>118</v>
      </c>
      <c r="J2058" s="61">
        <v>41926.955069444448</v>
      </c>
      <c r="K2058" s="60" t="s">
        <v>18314</v>
      </c>
      <c r="L2058" s="60" t="s">
        <v>18315</v>
      </c>
      <c r="M2058" s="60" t="s">
        <v>40</v>
      </c>
      <c r="N2058" s="60" t="s">
        <v>18316</v>
      </c>
      <c r="O2058" s="60" t="s">
        <v>18317</v>
      </c>
      <c r="P2058" s="61">
        <v>35585</v>
      </c>
      <c r="Q2058" s="62">
        <v>17</v>
      </c>
      <c r="R2058" s="60" t="s">
        <v>41</v>
      </c>
      <c r="S2058" s="60" t="s">
        <v>42</v>
      </c>
      <c r="T2058" s="60" t="s">
        <v>43</v>
      </c>
      <c r="U2058" s="60" t="s">
        <v>56</v>
      </c>
      <c r="V2058" s="60" t="s">
        <v>763</v>
      </c>
      <c r="W2058" s="60" t="s">
        <v>18318</v>
      </c>
      <c r="X2058" s="60" t="s">
        <v>2952</v>
      </c>
      <c r="Y2058" s="60" t="s">
        <v>18319</v>
      </c>
      <c r="Z2058" s="60" t="s">
        <v>18320</v>
      </c>
      <c r="AA2058" s="60" t="s">
        <v>510</v>
      </c>
      <c r="AB2058" s="60"/>
      <c r="AC2058" s="60" t="s">
        <v>18321</v>
      </c>
      <c r="AD2058" s="60" t="s">
        <v>11690</v>
      </c>
      <c r="AE2058" s="60" t="s">
        <v>510</v>
      </c>
      <c r="AF2058" s="60" t="s">
        <v>133</v>
      </c>
      <c r="AG2058" s="60" t="s">
        <v>7045</v>
      </c>
    </row>
    <row r="2059" spans="1:39" x14ac:dyDescent="0.25">
      <c r="I2059" s="60" t="s">
        <v>118</v>
      </c>
      <c r="J2059" s="61">
        <v>41926.56758101852</v>
      </c>
      <c r="K2059" s="60" t="s">
        <v>16065</v>
      </c>
      <c r="L2059" s="60" t="s">
        <v>16066</v>
      </c>
      <c r="M2059" s="60" t="s">
        <v>132</v>
      </c>
      <c r="N2059" s="60" t="s">
        <v>16067</v>
      </c>
      <c r="O2059" s="60" t="s">
        <v>16068</v>
      </c>
      <c r="P2059" s="61">
        <v>35507</v>
      </c>
      <c r="Q2059" s="62">
        <v>17</v>
      </c>
      <c r="R2059" s="60" t="s">
        <v>52</v>
      </c>
      <c r="S2059" s="60" t="s">
        <v>42</v>
      </c>
      <c r="T2059" s="60" t="s">
        <v>43</v>
      </c>
      <c r="U2059" s="60" t="s">
        <v>56</v>
      </c>
      <c r="V2059" s="60" t="s">
        <v>326</v>
      </c>
      <c r="W2059" s="60" t="s">
        <v>16069</v>
      </c>
      <c r="X2059" s="60"/>
      <c r="Y2059" s="60"/>
      <c r="Z2059" s="60" t="s">
        <v>16070</v>
      </c>
      <c r="AA2059" s="60" t="s">
        <v>363</v>
      </c>
      <c r="AB2059" s="60"/>
      <c r="AC2059" s="60" t="s">
        <v>16071</v>
      </c>
      <c r="AD2059" s="60" t="s">
        <v>16072</v>
      </c>
      <c r="AE2059" s="60" t="s">
        <v>16073</v>
      </c>
      <c r="AF2059" s="60" t="s">
        <v>133</v>
      </c>
      <c r="AG2059" s="60" t="s">
        <v>7045</v>
      </c>
    </row>
    <row r="2060" spans="1:39" x14ac:dyDescent="0.25">
      <c r="A2060" s="20"/>
      <c r="B2060" s="20"/>
      <c r="C2060" s="20"/>
      <c r="D2060" s="20"/>
      <c r="E2060" s="20"/>
      <c r="F2060" s="20"/>
      <c r="G2060" s="20"/>
      <c r="H2060" s="20"/>
      <c r="I2060" s="60" t="s">
        <v>118</v>
      </c>
      <c r="J2060" s="61">
        <v>41922.620995370373</v>
      </c>
      <c r="K2060" s="60" t="s">
        <v>9523</v>
      </c>
      <c r="L2060" s="60" t="s">
        <v>9524</v>
      </c>
      <c r="M2060" s="60" t="s">
        <v>49</v>
      </c>
      <c r="N2060" s="60" t="s">
        <v>6329</v>
      </c>
      <c r="O2060" s="60" t="s">
        <v>199</v>
      </c>
      <c r="P2060" s="61">
        <v>35364</v>
      </c>
      <c r="Q2060" s="62">
        <v>17</v>
      </c>
      <c r="R2060" s="60" t="s">
        <v>52</v>
      </c>
      <c r="S2060" s="60" t="s">
        <v>42</v>
      </c>
      <c r="T2060" s="60" t="s">
        <v>43</v>
      </c>
      <c r="U2060" s="60" t="s">
        <v>44</v>
      </c>
      <c r="V2060" s="60" t="s">
        <v>58</v>
      </c>
      <c r="W2060" s="60" t="s">
        <v>9525</v>
      </c>
      <c r="X2060" s="60"/>
      <c r="Y2060" s="60"/>
      <c r="Z2060" s="60" t="s">
        <v>9526</v>
      </c>
      <c r="AA2060" s="60"/>
      <c r="AB2060" s="60" t="s">
        <v>9527</v>
      </c>
      <c r="AC2060" s="60" t="s">
        <v>9528</v>
      </c>
      <c r="AD2060" s="60" t="s">
        <v>166</v>
      </c>
      <c r="AE2060" s="60" t="s">
        <v>70</v>
      </c>
      <c r="AF2060" s="60" t="s">
        <v>167</v>
      </c>
      <c r="AG2060" s="60" t="s">
        <v>7045</v>
      </c>
      <c r="AH2060" s="19"/>
      <c r="AI2060" s="20"/>
      <c r="AJ2060" s="20"/>
      <c r="AK2060" s="20"/>
      <c r="AL2060" s="20"/>
      <c r="AM2060" s="20"/>
    </row>
    <row r="2061" spans="1:39" x14ac:dyDescent="0.25">
      <c r="A2061" s="1"/>
      <c r="B2061" s="13"/>
      <c r="C2061" s="13"/>
      <c r="D2061" s="13"/>
      <c r="E2061" s="14"/>
      <c r="F2061" s="1"/>
      <c r="G2061" s="13"/>
      <c r="H2061" s="13"/>
      <c r="I2061" s="31" t="s">
        <v>118</v>
      </c>
      <c r="J2061" s="32">
        <v>41920.586944444447</v>
      </c>
      <c r="K2061" s="31" t="s">
        <v>6327</v>
      </c>
      <c r="L2061" s="31" t="s">
        <v>6328</v>
      </c>
      <c r="M2061" s="31" t="s">
        <v>49</v>
      </c>
      <c r="N2061" s="31" t="s">
        <v>6329</v>
      </c>
      <c r="O2061" s="31" t="s">
        <v>914</v>
      </c>
      <c r="P2061" s="32">
        <v>35579</v>
      </c>
      <c r="Q2061" s="33">
        <v>17</v>
      </c>
      <c r="R2061" s="31" t="s">
        <v>52</v>
      </c>
      <c r="S2061" s="31" t="s">
        <v>42</v>
      </c>
      <c r="T2061" s="31" t="s">
        <v>43</v>
      </c>
      <c r="U2061" s="31" t="s">
        <v>44</v>
      </c>
      <c r="V2061" s="31" t="s">
        <v>58</v>
      </c>
      <c r="W2061" s="31" t="s">
        <v>6330</v>
      </c>
      <c r="X2061" s="31"/>
      <c r="Y2061" s="31"/>
      <c r="Z2061" s="31" t="s">
        <v>6331</v>
      </c>
      <c r="AA2061" s="31"/>
      <c r="AB2061" s="31" t="s">
        <v>6332</v>
      </c>
      <c r="AC2061" s="31" t="s">
        <v>6333</v>
      </c>
      <c r="AD2061" s="31" t="s">
        <v>6334</v>
      </c>
      <c r="AE2061" s="31" t="s">
        <v>645</v>
      </c>
      <c r="AF2061" s="31" t="s">
        <v>240</v>
      </c>
      <c r="AG2061" s="31" t="s">
        <v>7045</v>
      </c>
      <c r="AH2061" s="16"/>
      <c r="AI2061" s="16"/>
      <c r="AJ2061" s="16"/>
      <c r="AK2061" s="16"/>
      <c r="AL2061" s="16"/>
      <c r="AM2061" s="16"/>
    </row>
    <row r="2062" spans="1:39" x14ac:dyDescent="0.25">
      <c r="A2062" s="1"/>
      <c r="B2062" s="1"/>
      <c r="C2062" s="1"/>
      <c r="D2062" s="1"/>
      <c r="E2062" s="1"/>
      <c r="F2062" s="1"/>
      <c r="G2062" s="1"/>
      <c r="H2062" s="1"/>
      <c r="I2062" s="60" t="s">
        <v>118</v>
      </c>
      <c r="J2062" s="61">
        <v>41922.367581018516</v>
      </c>
      <c r="K2062" s="60" t="s">
        <v>8566</v>
      </c>
      <c r="L2062" s="60" t="s">
        <v>8567</v>
      </c>
      <c r="M2062" s="60" t="s">
        <v>49</v>
      </c>
      <c r="N2062" s="60" t="s">
        <v>6329</v>
      </c>
      <c r="O2062" s="60" t="s">
        <v>308</v>
      </c>
      <c r="P2062" s="61">
        <v>35404</v>
      </c>
      <c r="Q2062" s="62">
        <v>17</v>
      </c>
      <c r="R2062" s="60" t="s">
        <v>52</v>
      </c>
      <c r="S2062" s="60" t="s">
        <v>42</v>
      </c>
      <c r="T2062" s="60" t="s">
        <v>43</v>
      </c>
      <c r="U2062" s="60" t="s">
        <v>44</v>
      </c>
      <c r="V2062" s="60" t="s">
        <v>58</v>
      </c>
      <c r="W2062" s="60" t="s">
        <v>8568</v>
      </c>
      <c r="X2062" s="60" t="s">
        <v>8569</v>
      </c>
      <c r="Y2062" s="60"/>
      <c r="Z2062" s="60" t="s">
        <v>8570</v>
      </c>
      <c r="AA2062" s="60"/>
      <c r="AB2062" s="60" t="s">
        <v>8571</v>
      </c>
      <c r="AC2062" s="60" t="s">
        <v>8572</v>
      </c>
      <c r="AD2062" s="60" t="s">
        <v>8573</v>
      </c>
      <c r="AE2062" s="60" t="s">
        <v>109</v>
      </c>
      <c r="AF2062" s="60" t="s">
        <v>122</v>
      </c>
      <c r="AG2062" s="60" t="s">
        <v>7045</v>
      </c>
      <c r="AH2062" s="19"/>
      <c r="AI2062" s="1"/>
      <c r="AJ2062" s="1"/>
      <c r="AK2062" s="1"/>
      <c r="AL2062" s="1"/>
      <c r="AM2062" s="1"/>
    </row>
    <row r="2063" spans="1:39" x14ac:dyDescent="0.25">
      <c r="I2063" s="60" t="s">
        <v>118</v>
      </c>
      <c r="J2063" s="61">
        <v>41926.640509259261</v>
      </c>
      <c r="K2063" s="60" t="s">
        <v>16734</v>
      </c>
      <c r="L2063" s="60" t="s">
        <v>16735</v>
      </c>
      <c r="M2063" s="60" t="s">
        <v>40</v>
      </c>
      <c r="N2063" s="60" t="s">
        <v>9609</v>
      </c>
      <c r="O2063" s="60" t="s">
        <v>529</v>
      </c>
      <c r="P2063" s="61">
        <v>35456</v>
      </c>
      <c r="Q2063" s="62">
        <v>17</v>
      </c>
      <c r="R2063" s="60" t="s">
        <v>41</v>
      </c>
      <c r="S2063" s="60" t="s">
        <v>42</v>
      </c>
      <c r="T2063" s="60" t="s">
        <v>43</v>
      </c>
      <c r="U2063" s="60" t="s">
        <v>44</v>
      </c>
      <c r="V2063" s="60" t="s">
        <v>58</v>
      </c>
      <c r="W2063" s="60" t="s">
        <v>16736</v>
      </c>
      <c r="X2063" s="60" t="s">
        <v>16737</v>
      </c>
      <c r="Y2063" s="60"/>
      <c r="Z2063" s="60" t="s">
        <v>12272</v>
      </c>
      <c r="AA2063" s="60"/>
      <c r="AB2063" s="60" t="s">
        <v>16738</v>
      </c>
      <c r="AC2063" s="60" t="s">
        <v>16739</v>
      </c>
      <c r="AD2063" s="60" t="s">
        <v>16740</v>
      </c>
      <c r="AE2063" s="60" t="s">
        <v>16741</v>
      </c>
      <c r="AF2063" s="60" t="s">
        <v>16156</v>
      </c>
      <c r="AG2063" s="60" t="s">
        <v>7045</v>
      </c>
    </row>
    <row r="2064" spans="1:39" x14ac:dyDescent="0.25">
      <c r="A2064" s="20"/>
      <c r="B2064" s="20"/>
      <c r="C2064" s="20"/>
      <c r="D2064" s="20"/>
      <c r="E2064" s="20"/>
      <c r="F2064" s="20"/>
      <c r="G2064" s="20"/>
      <c r="H2064" s="20"/>
      <c r="I2064" s="60" t="s">
        <v>118</v>
      </c>
      <c r="J2064" s="61">
        <v>41922.634895833333</v>
      </c>
      <c r="K2064" s="60" t="s">
        <v>9607</v>
      </c>
      <c r="L2064" s="60" t="s">
        <v>9608</v>
      </c>
      <c r="M2064" s="60" t="s">
        <v>49</v>
      </c>
      <c r="N2064" s="60" t="s">
        <v>9609</v>
      </c>
      <c r="O2064" s="60" t="s">
        <v>546</v>
      </c>
      <c r="P2064" s="61">
        <v>35311</v>
      </c>
      <c r="Q2064" s="62">
        <v>18</v>
      </c>
      <c r="R2064" s="60" t="s">
        <v>52</v>
      </c>
      <c r="S2064" s="60" t="s">
        <v>42</v>
      </c>
      <c r="T2064" s="60" t="s">
        <v>43</v>
      </c>
      <c r="U2064" s="60" t="s">
        <v>44</v>
      </c>
      <c r="V2064" s="60" t="s">
        <v>58</v>
      </c>
      <c r="W2064" s="60" t="s">
        <v>9610</v>
      </c>
      <c r="X2064" s="60" t="s">
        <v>9611</v>
      </c>
      <c r="Y2064" s="60"/>
      <c r="Z2064" s="60" t="s">
        <v>361</v>
      </c>
      <c r="AA2064" s="60"/>
      <c r="AB2064" s="60" t="s">
        <v>9612</v>
      </c>
      <c r="AC2064" s="60" t="s">
        <v>9613</v>
      </c>
      <c r="AD2064" s="60" t="s">
        <v>9614</v>
      </c>
      <c r="AE2064" s="60" t="s">
        <v>218</v>
      </c>
      <c r="AF2064" s="60" t="s">
        <v>7967</v>
      </c>
      <c r="AG2064" s="60" t="s">
        <v>7045</v>
      </c>
      <c r="AH2064" s="20"/>
      <c r="AI2064" s="20"/>
      <c r="AJ2064" s="20"/>
      <c r="AK2064" s="20"/>
      <c r="AL2064" s="20"/>
      <c r="AM2064" s="20"/>
    </row>
    <row r="2065" spans="1:39" x14ac:dyDescent="0.25">
      <c r="A2065" s="1"/>
      <c r="B2065" s="13"/>
      <c r="C2065" s="13"/>
      <c r="D2065" s="13"/>
      <c r="E2065" s="1"/>
      <c r="F2065" s="1"/>
      <c r="G2065" s="13"/>
      <c r="H2065" s="13"/>
      <c r="I2065" s="60" t="s">
        <v>118</v>
      </c>
      <c r="J2065" s="61">
        <v>41922.734872685185</v>
      </c>
      <c r="K2065" s="60" t="s">
        <v>9935</v>
      </c>
      <c r="L2065" s="60" t="s">
        <v>9936</v>
      </c>
      <c r="M2065" s="60" t="s">
        <v>40</v>
      </c>
      <c r="N2065" s="60" t="s">
        <v>9937</v>
      </c>
      <c r="O2065" s="60" t="s">
        <v>9938</v>
      </c>
      <c r="P2065" s="61">
        <v>35372</v>
      </c>
      <c r="Q2065" s="62">
        <v>17</v>
      </c>
      <c r="R2065" s="60" t="s">
        <v>41</v>
      </c>
      <c r="S2065" s="60" t="s">
        <v>42</v>
      </c>
      <c r="T2065" s="60" t="s">
        <v>43</v>
      </c>
      <c r="U2065" s="60" t="s">
        <v>44</v>
      </c>
      <c r="V2065" s="60" t="s">
        <v>58</v>
      </c>
      <c r="W2065" s="60" t="s">
        <v>9939</v>
      </c>
      <c r="X2065" s="60"/>
      <c r="Y2065" s="60"/>
      <c r="Z2065" s="60" t="s">
        <v>54</v>
      </c>
      <c r="AA2065" s="60"/>
      <c r="AB2065" s="60" t="s">
        <v>9940</v>
      </c>
      <c r="AC2065" s="60" t="s">
        <v>9941</v>
      </c>
      <c r="AD2065" s="60" t="s">
        <v>9942</v>
      </c>
      <c r="AE2065" s="60" t="s">
        <v>54</v>
      </c>
      <c r="AF2065" s="60" t="s">
        <v>117</v>
      </c>
      <c r="AG2065" s="60" t="s">
        <v>7045</v>
      </c>
      <c r="AH2065" s="16"/>
      <c r="AI2065" s="16"/>
      <c r="AJ2065" s="16"/>
      <c r="AK2065" s="16"/>
      <c r="AL2065" s="16"/>
      <c r="AM2065" s="16"/>
    </row>
    <row r="2066" spans="1:39" x14ac:dyDescent="0.25">
      <c r="I2066" s="60" t="s">
        <v>118</v>
      </c>
      <c r="J2066" s="61">
        <v>41926.598900462966</v>
      </c>
      <c r="K2066" s="60" t="s">
        <v>16300</v>
      </c>
      <c r="L2066" s="60" t="s">
        <v>16301</v>
      </c>
      <c r="M2066" s="60" t="s">
        <v>40</v>
      </c>
      <c r="N2066" s="60" t="s">
        <v>9937</v>
      </c>
      <c r="O2066" s="60" t="s">
        <v>16302</v>
      </c>
      <c r="P2066" s="61">
        <v>35347</v>
      </c>
      <c r="Q2066" s="62">
        <v>18</v>
      </c>
      <c r="R2066" s="60" t="s">
        <v>41</v>
      </c>
      <c r="S2066" s="60" t="s">
        <v>42</v>
      </c>
      <c r="T2066" s="60" t="s">
        <v>43</v>
      </c>
      <c r="U2066" s="60" t="s">
        <v>44</v>
      </c>
      <c r="V2066" s="60" t="s">
        <v>58</v>
      </c>
      <c r="W2066" s="60" t="s">
        <v>16303</v>
      </c>
      <c r="X2066" s="60"/>
      <c r="Y2066" s="60"/>
      <c r="Z2066" s="60" t="s">
        <v>606</v>
      </c>
      <c r="AA2066" s="60"/>
      <c r="AB2066" s="60" t="s">
        <v>16304</v>
      </c>
      <c r="AC2066" s="60" t="s">
        <v>16305</v>
      </c>
      <c r="AD2066" s="60" t="s">
        <v>15997</v>
      </c>
      <c r="AE2066" s="60" t="s">
        <v>606</v>
      </c>
      <c r="AF2066" s="60" t="s">
        <v>120</v>
      </c>
      <c r="AG2066" s="60" t="s">
        <v>7045</v>
      </c>
    </row>
    <row r="2067" spans="1:39" x14ac:dyDescent="0.25">
      <c r="I2067" s="60" t="s">
        <v>118</v>
      </c>
      <c r="J2067" s="61">
        <v>41927.620416666665</v>
      </c>
      <c r="K2067" s="60" t="s">
        <v>21196</v>
      </c>
      <c r="L2067" s="60" t="s">
        <v>21197</v>
      </c>
      <c r="M2067" s="60" t="s">
        <v>40</v>
      </c>
      <c r="N2067" s="60" t="s">
        <v>9937</v>
      </c>
      <c r="O2067" s="60" t="s">
        <v>1254</v>
      </c>
      <c r="P2067" s="61">
        <v>33896</v>
      </c>
      <c r="Q2067" s="62">
        <v>21</v>
      </c>
      <c r="R2067" s="60" t="s">
        <v>41</v>
      </c>
      <c r="S2067" s="60" t="s">
        <v>42</v>
      </c>
      <c r="T2067" s="60" t="s">
        <v>43</v>
      </c>
      <c r="U2067" s="60" t="s">
        <v>56</v>
      </c>
      <c r="V2067" s="60" t="s">
        <v>127</v>
      </c>
      <c r="W2067" s="60" t="s">
        <v>21198</v>
      </c>
      <c r="X2067" s="60" t="s">
        <v>21199</v>
      </c>
      <c r="Y2067" s="60" t="s">
        <v>7039</v>
      </c>
      <c r="Z2067" s="60" t="s">
        <v>21200</v>
      </c>
      <c r="AA2067" s="60" t="s">
        <v>127</v>
      </c>
      <c r="AB2067" s="60"/>
      <c r="AC2067" s="60" t="s">
        <v>21201</v>
      </c>
      <c r="AD2067" s="60"/>
      <c r="AE2067" s="60"/>
      <c r="AF2067" s="60"/>
      <c r="AG2067" s="60" t="s">
        <v>7045</v>
      </c>
    </row>
    <row r="2068" spans="1:39" x14ac:dyDescent="0.25">
      <c r="I2068" s="60" t="s">
        <v>118</v>
      </c>
      <c r="J2068" s="61">
        <v>41927.253587962965</v>
      </c>
      <c r="K2068" s="60" t="s">
        <v>18655</v>
      </c>
      <c r="L2068" s="60" t="s">
        <v>18656</v>
      </c>
      <c r="M2068" s="60" t="s">
        <v>49</v>
      </c>
      <c r="N2068" s="60" t="s">
        <v>18657</v>
      </c>
      <c r="O2068" s="60" t="s">
        <v>18658</v>
      </c>
      <c r="P2068" s="61">
        <v>35158</v>
      </c>
      <c r="Q2068" s="62">
        <v>18</v>
      </c>
      <c r="R2068" s="60" t="s">
        <v>52</v>
      </c>
      <c r="S2068" s="60" t="s">
        <v>42</v>
      </c>
      <c r="T2068" s="60" t="s">
        <v>43</v>
      </c>
      <c r="U2068" s="60" t="s">
        <v>56</v>
      </c>
      <c r="V2068" s="60" t="s">
        <v>271</v>
      </c>
      <c r="W2068" s="60" t="s">
        <v>18659</v>
      </c>
      <c r="X2068" s="60" t="s">
        <v>18660</v>
      </c>
      <c r="Y2068" s="60"/>
      <c r="Z2068" s="60" t="s">
        <v>18661</v>
      </c>
      <c r="AA2068" s="60" t="s">
        <v>271</v>
      </c>
      <c r="AB2068" s="60"/>
      <c r="AC2068" s="60" t="s">
        <v>18662</v>
      </c>
      <c r="AD2068" s="60"/>
      <c r="AE2068" s="60"/>
      <c r="AF2068" s="60"/>
      <c r="AG2068" s="60" t="s">
        <v>7045</v>
      </c>
    </row>
    <row r="2069" spans="1:39" x14ac:dyDescent="0.25">
      <c r="A2069" s="20"/>
      <c r="B2069" s="20"/>
      <c r="C2069" s="20"/>
      <c r="D2069" s="20"/>
      <c r="E2069" s="21"/>
      <c r="F2069" s="20"/>
      <c r="G2069" s="20"/>
      <c r="H2069" s="20"/>
      <c r="I2069" s="31" t="s">
        <v>118</v>
      </c>
      <c r="J2069" s="32">
        <v>41917.455671296295</v>
      </c>
      <c r="K2069" s="31" t="s">
        <v>4047</v>
      </c>
      <c r="L2069" s="31" t="s">
        <v>4048</v>
      </c>
      <c r="M2069" s="31" t="s">
        <v>40</v>
      </c>
      <c r="N2069" s="31" t="s">
        <v>883</v>
      </c>
      <c r="O2069" s="31" t="s">
        <v>284</v>
      </c>
      <c r="P2069" s="32">
        <v>35555</v>
      </c>
      <c r="Q2069" s="33">
        <v>17</v>
      </c>
      <c r="R2069" s="31" t="s">
        <v>41</v>
      </c>
      <c r="S2069" s="31" t="s">
        <v>42</v>
      </c>
      <c r="T2069" s="31" t="s">
        <v>43</v>
      </c>
      <c r="U2069" s="31" t="s">
        <v>44</v>
      </c>
      <c r="V2069" s="31" t="s">
        <v>58</v>
      </c>
      <c r="W2069" s="31" t="s">
        <v>4049</v>
      </c>
      <c r="X2069" s="31" t="s">
        <v>4050</v>
      </c>
      <c r="Y2069" s="31" t="s">
        <v>4051</v>
      </c>
      <c r="Z2069" s="31" t="s">
        <v>558</v>
      </c>
      <c r="AA2069" s="31"/>
      <c r="AB2069" s="31" t="s">
        <v>4052</v>
      </c>
      <c r="AC2069" s="31" t="s">
        <v>4053</v>
      </c>
      <c r="AD2069" s="31" t="s">
        <v>559</v>
      </c>
      <c r="AE2069" s="31" t="s">
        <v>558</v>
      </c>
      <c r="AF2069" s="31" t="s">
        <v>168</v>
      </c>
      <c r="AG2069" s="31" t="s">
        <v>7045</v>
      </c>
      <c r="AH2069" s="19"/>
      <c r="AI2069" s="20"/>
      <c r="AJ2069" s="20"/>
      <c r="AK2069" s="20"/>
      <c r="AL2069" s="20"/>
      <c r="AM2069" s="20"/>
    </row>
    <row r="2070" spans="1:39" x14ac:dyDescent="0.25">
      <c r="I2070" s="60" t="s">
        <v>118</v>
      </c>
      <c r="J2070" s="61">
        <v>41926.492569444446</v>
      </c>
      <c r="K2070" s="60" t="s">
        <v>15489</v>
      </c>
      <c r="L2070" s="60" t="s">
        <v>15490</v>
      </c>
      <c r="M2070" s="60" t="s">
        <v>49</v>
      </c>
      <c r="N2070" s="60" t="s">
        <v>15491</v>
      </c>
      <c r="O2070" s="60" t="s">
        <v>542</v>
      </c>
      <c r="P2070" s="61">
        <v>34976</v>
      </c>
      <c r="Q2070" s="62">
        <v>19</v>
      </c>
      <c r="R2070" s="60" t="s">
        <v>52</v>
      </c>
      <c r="S2070" s="60" t="s">
        <v>42</v>
      </c>
      <c r="T2070" s="60" t="s">
        <v>43</v>
      </c>
      <c r="U2070" s="60" t="s">
        <v>44</v>
      </c>
      <c r="V2070" s="60" t="s">
        <v>58</v>
      </c>
      <c r="W2070" s="60" t="s">
        <v>15492</v>
      </c>
      <c r="X2070" s="60"/>
      <c r="Y2070" s="60"/>
      <c r="Z2070" s="60" t="s">
        <v>15493</v>
      </c>
      <c r="AA2070" s="60"/>
      <c r="AB2070" s="60" t="s">
        <v>15494</v>
      </c>
      <c r="AC2070" s="60" t="s">
        <v>15495</v>
      </c>
      <c r="AD2070" s="60" t="s">
        <v>15496</v>
      </c>
      <c r="AE2070" s="60" t="s">
        <v>81</v>
      </c>
      <c r="AF2070" s="60" t="s">
        <v>253</v>
      </c>
      <c r="AG2070" s="60" t="s">
        <v>7045</v>
      </c>
    </row>
    <row r="2071" spans="1:39" x14ac:dyDescent="0.25">
      <c r="I2071" s="60" t="s">
        <v>118</v>
      </c>
      <c r="J2071" s="61">
        <v>41926.251562500001</v>
      </c>
      <c r="K2071" s="60" t="s">
        <v>14182</v>
      </c>
      <c r="L2071" s="60" t="s">
        <v>14183</v>
      </c>
      <c r="M2071" s="60" t="s">
        <v>49</v>
      </c>
      <c r="N2071" s="60" t="s">
        <v>14184</v>
      </c>
      <c r="O2071" s="60" t="s">
        <v>14185</v>
      </c>
      <c r="P2071" s="61">
        <v>35751</v>
      </c>
      <c r="Q2071" s="62">
        <v>16</v>
      </c>
      <c r="R2071" s="60" t="s">
        <v>52</v>
      </c>
      <c r="S2071" s="60" t="s">
        <v>42</v>
      </c>
      <c r="T2071" s="60" t="s">
        <v>43</v>
      </c>
      <c r="U2071" s="60" t="s">
        <v>44</v>
      </c>
      <c r="V2071" s="60" t="s">
        <v>58</v>
      </c>
      <c r="W2071" s="60" t="s">
        <v>14186</v>
      </c>
      <c r="X2071" s="60" t="s">
        <v>14187</v>
      </c>
      <c r="Y2071" s="60" t="s">
        <v>14188</v>
      </c>
      <c r="Z2071" s="60" t="s">
        <v>14189</v>
      </c>
      <c r="AA2071" s="60" t="s">
        <v>326</v>
      </c>
      <c r="AB2071" s="60"/>
      <c r="AC2071" s="60" t="s">
        <v>14190</v>
      </c>
      <c r="AD2071" s="60"/>
      <c r="AE2071" s="60"/>
      <c r="AF2071" s="60"/>
      <c r="AG2071" s="60" t="s">
        <v>7045</v>
      </c>
    </row>
    <row r="2072" spans="1:39" x14ac:dyDescent="0.25">
      <c r="I2072" s="60" t="s">
        <v>118</v>
      </c>
      <c r="J2072" s="61">
        <v>41927.360613425924</v>
      </c>
      <c r="K2072" s="60" t="s">
        <v>19307</v>
      </c>
      <c r="L2072" s="60" t="s">
        <v>19308</v>
      </c>
      <c r="M2072" s="60" t="s">
        <v>40</v>
      </c>
      <c r="N2072" s="60" t="s">
        <v>19309</v>
      </c>
      <c r="O2072" s="60" t="s">
        <v>19310</v>
      </c>
      <c r="P2072" s="61">
        <v>35322</v>
      </c>
      <c r="Q2072" s="62">
        <v>18</v>
      </c>
      <c r="R2072" s="60" t="s">
        <v>41</v>
      </c>
      <c r="S2072" s="60" t="s">
        <v>42</v>
      </c>
      <c r="T2072" s="60" t="s">
        <v>43</v>
      </c>
      <c r="U2072" s="60" t="s">
        <v>56</v>
      </c>
      <c r="V2072" s="60" t="s">
        <v>907</v>
      </c>
      <c r="W2072" s="60" t="s">
        <v>19311</v>
      </c>
      <c r="X2072" s="60" t="s">
        <v>19312</v>
      </c>
      <c r="Y2072" s="60" t="s">
        <v>19313</v>
      </c>
      <c r="Z2072" s="60" t="s">
        <v>19314</v>
      </c>
      <c r="AA2072" s="60" t="s">
        <v>248</v>
      </c>
      <c r="AB2072" s="60"/>
      <c r="AC2072" s="60" t="s">
        <v>19315</v>
      </c>
      <c r="AD2072" s="60"/>
      <c r="AE2072" s="60"/>
      <c r="AF2072" s="60"/>
      <c r="AG2072" s="60" t="s">
        <v>7045</v>
      </c>
    </row>
    <row r="2073" spans="1:39" x14ac:dyDescent="0.25">
      <c r="A2073" s="1"/>
      <c r="B2073" s="1"/>
      <c r="C2073" s="1"/>
      <c r="D2073" s="1"/>
      <c r="E2073" s="1"/>
      <c r="F2073" s="1"/>
      <c r="G2073" s="1"/>
      <c r="H2073" s="1"/>
      <c r="I2073" s="60" t="s">
        <v>118</v>
      </c>
      <c r="J2073" s="61">
        <v>41922.351574074077</v>
      </c>
      <c r="K2073" s="60" t="s">
        <v>8520</v>
      </c>
      <c r="L2073" s="60" t="s">
        <v>8521</v>
      </c>
      <c r="M2073" s="60" t="s">
        <v>49</v>
      </c>
      <c r="N2073" s="60" t="s">
        <v>8522</v>
      </c>
      <c r="O2073" s="60" t="s">
        <v>8523</v>
      </c>
      <c r="P2073" s="61">
        <v>35210</v>
      </c>
      <c r="Q2073" s="62">
        <v>18</v>
      </c>
      <c r="R2073" s="60" t="s">
        <v>52</v>
      </c>
      <c r="S2073" s="60" t="s">
        <v>100</v>
      </c>
      <c r="T2073" s="60" t="s">
        <v>560</v>
      </c>
      <c r="U2073" s="60" t="s">
        <v>44</v>
      </c>
      <c r="V2073" s="60" t="s">
        <v>1083</v>
      </c>
      <c r="W2073" s="60" t="s">
        <v>8524</v>
      </c>
      <c r="X2073" s="60" t="s">
        <v>8525</v>
      </c>
      <c r="Y2073" s="60"/>
      <c r="Z2073" s="60" t="s">
        <v>8526</v>
      </c>
      <c r="AA2073" s="60" t="s">
        <v>1083</v>
      </c>
      <c r="AB2073" s="60"/>
      <c r="AC2073" s="60" t="s">
        <v>8527</v>
      </c>
      <c r="AD2073" s="60"/>
      <c r="AE2073" s="60"/>
      <c r="AF2073" s="60"/>
      <c r="AG2073" s="60" t="s">
        <v>7045</v>
      </c>
      <c r="AH2073" s="19"/>
      <c r="AI2073" s="1"/>
      <c r="AJ2073" s="1"/>
      <c r="AK2073" s="1"/>
      <c r="AL2073" s="1"/>
      <c r="AM2073" s="1"/>
    </row>
    <row r="2074" spans="1:39" x14ac:dyDescent="0.25">
      <c r="A2074" s="1"/>
      <c r="B2074" s="13"/>
      <c r="C2074" s="13"/>
      <c r="D2074" s="13"/>
      <c r="E2074" s="1"/>
      <c r="F2074" s="1"/>
      <c r="G2074" s="13"/>
      <c r="H2074" s="13"/>
      <c r="I2074" s="60" t="s">
        <v>118</v>
      </c>
      <c r="J2074" s="61">
        <v>41923.809895833336</v>
      </c>
      <c r="K2074" s="60" t="s">
        <v>10440</v>
      </c>
      <c r="L2074" s="60" t="s">
        <v>10441</v>
      </c>
      <c r="M2074" s="60" t="s">
        <v>49</v>
      </c>
      <c r="N2074" s="60" t="s">
        <v>10442</v>
      </c>
      <c r="O2074" s="60" t="s">
        <v>919</v>
      </c>
      <c r="P2074" s="61">
        <v>35001</v>
      </c>
      <c r="Q2074" s="62">
        <v>18</v>
      </c>
      <c r="R2074" s="60" t="s">
        <v>52</v>
      </c>
      <c r="S2074" s="60" t="s">
        <v>42</v>
      </c>
      <c r="T2074" s="60" t="s">
        <v>43</v>
      </c>
      <c r="U2074" s="60" t="s">
        <v>44</v>
      </c>
      <c r="V2074" s="60" t="s">
        <v>1108</v>
      </c>
      <c r="W2074" s="60" t="s">
        <v>10443</v>
      </c>
      <c r="X2074" s="60"/>
      <c r="Y2074" s="60"/>
      <c r="Z2074" s="60" t="s">
        <v>10444</v>
      </c>
      <c r="AA2074" s="60" t="s">
        <v>1108</v>
      </c>
      <c r="AB2074" s="60"/>
      <c r="AC2074" s="60" t="s">
        <v>10445</v>
      </c>
      <c r="AD2074" s="60"/>
      <c r="AE2074" s="60"/>
      <c r="AF2074" s="60"/>
      <c r="AG2074" s="60" t="s">
        <v>7045</v>
      </c>
      <c r="AH2074" s="16"/>
      <c r="AI2074" s="16"/>
      <c r="AJ2074" s="16"/>
      <c r="AK2074" s="16"/>
      <c r="AL2074" s="16"/>
      <c r="AM2074" s="16"/>
    </row>
    <row r="2075" spans="1:39" x14ac:dyDescent="0.25">
      <c r="A2075" s="1"/>
      <c r="B2075" s="13"/>
      <c r="C2075" s="13"/>
      <c r="D2075" s="13"/>
      <c r="E2075" s="14"/>
      <c r="F2075" s="1"/>
      <c r="G2075" s="13"/>
      <c r="H2075" s="13"/>
      <c r="I2075" s="31" t="s">
        <v>118</v>
      </c>
      <c r="J2075" s="32">
        <v>41912.536840277782</v>
      </c>
      <c r="K2075" s="31" t="s">
        <v>2459</v>
      </c>
      <c r="L2075" s="31" t="s">
        <v>2460</v>
      </c>
      <c r="M2075" s="31" t="s">
        <v>49</v>
      </c>
      <c r="N2075" s="31" t="s">
        <v>884</v>
      </c>
      <c r="O2075" s="31" t="s">
        <v>904</v>
      </c>
      <c r="P2075" s="32">
        <v>35417</v>
      </c>
      <c r="Q2075" s="33">
        <v>17</v>
      </c>
      <c r="R2075" s="31" t="s">
        <v>52</v>
      </c>
      <c r="S2075" s="31" t="s">
        <v>42</v>
      </c>
      <c r="T2075" s="31" t="s">
        <v>43</v>
      </c>
      <c r="U2075" s="31" t="s">
        <v>44</v>
      </c>
      <c r="V2075" s="31" t="s">
        <v>58</v>
      </c>
      <c r="W2075" s="31" t="s">
        <v>2461</v>
      </c>
      <c r="X2075" s="31"/>
      <c r="Y2075" s="31"/>
      <c r="Z2075" s="31" t="s">
        <v>54</v>
      </c>
      <c r="AA2075" s="31"/>
      <c r="AB2075" s="31" t="s">
        <v>2462</v>
      </c>
      <c r="AC2075" s="31" t="s">
        <v>2463</v>
      </c>
      <c r="AD2075" s="31" t="s">
        <v>350</v>
      </c>
      <c r="AE2075" s="31" t="s">
        <v>54</v>
      </c>
      <c r="AF2075" s="31" t="s">
        <v>351</v>
      </c>
      <c r="AG2075" s="31" t="s">
        <v>7045</v>
      </c>
      <c r="AH2075" s="16"/>
      <c r="AI2075" s="16"/>
      <c r="AJ2075" s="16"/>
      <c r="AK2075" s="16"/>
      <c r="AL2075" s="16"/>
      <c r="AM2075" s="16"/>
    </row>
    <row r="2076" spans="1:39" x14ac:dyDescent="0.25">
      <c r="A2076" s="13"/>
      <c r="B2076" s="13"/>
      <c r="C2076" s="13" t="s">
        <v>39</v>
      </c>
      <c r="D2076" s="13"/>
      <c r="E2076" s="15"/>
      <c r="F2076" s="13"/>
      <c r="G2076" s="13"/>
      <c r="H2076" s="13"/>
      <c r="I2076" s="31" t="s">
        <v>118</v>
      </c>
      <c r="J2076" s="32">
        <v>41915.441145833334</v>
      </c>
      <c r="K2076" s="31" t="s">
        <v>3456</v>
      </c>
      <c r="L2076" s="31" t="s">
        <v>3457</v>
      </c>
      <c r="M2076" s="31" t="s">
        <v>40</v>
      </c>
      <c r="N2076" s="31" t="s">
        <v>884</v>
      </c>
      <c r="O2076" s="31" t="s">
        <v>3458</v>
      </c>
      <c r="P2076" s="32">
        <v>35352</v>
      </c>
      <c r="Q2076" s="33">
        <v>17</v>
      </c>
      <c r="R2076" s="31" t="s">
        <v>41</v>
      </c>
      <c r="S2076" s="31" t="s">
        <v>42</v>
      </c>
      <c r="T2076" s="31" t="s">
        <v>43</v>
      </c>
      <c r="U2076" s="31" t="s">
        <v>44</v>
      </c>
      <c r="V2076" s="31" t="s">
        <v>58</v>
      </c>
      <c r="W2076" s="31" t="s">
        <v>3459</v>
      </c>
      <c r="X2076" s="31" t="s">
        <v>3460</v>
      </c>
      <c r="Y2076" s="31" t="s">
        <v>3461</v>
      </c>
      <c r="Z2076" s="31" t="s">
        <v>311</v>
      </c>
      <c r="AA2076" s="31"/>
      <c r="AB2076" s="31" t="s">
        <v>3462</v>
      </c>
      <c r="AC2076" s="31" t="s">
        <v>3463</v>
      </c>
      <c r="AD2076" s="31" t="s">
        <v>584</v>
      </c>
      <c r="AE2076" s="31" t="s">
        <v>179</v>
      </c>
      <c r="AF2076" s="31" t="s">
        <v>180</v>
      </c>
      <c r="AG2076" s="31" t="s">
        <v>7045</v>
      </c>
      <c r="AH2076" s="18" t="s">
        <v>100</v>
      </c>
      <c r="AI2076" s="18"/>
      <c r="AJ2076" s="18"/>
      <c r="AK2076" s="18"/>
      <c r="AL2076" s="18"/>
      <c r="AM2076" s="18"/>
    </row>
    <row r="2077" spans="1:39" x14ac:dyDescent="0.25">
      <c r="I2077" s="60" t="s">
        <v>118</v>
      </c>
      <c r="J2077" s="61">
        <v>41926.582025462965</v>
      </c>
      <c r="K2077" s="60" t="s">
        <v>16169</v>
      </c>
      <c r="L2077" s="60" t="s">
        <v>16170</v>
      </c>
      <c r="M2077" s="60" t="s">
        <v>49</v>
      </c>
      <c r="N2077" s="60" t="s">
        <v>884</v>
      </c>
      <c r="O2077" s="60" t="s">
        <v>16171</v>
      </c>
      <c r="P2077" s="61">
        <v>35637</v>
      </c>
      <c r="Q2077" s="62">
        <v>17</v>
      </c>
      <c r="R2077" s="60" t="s">
        <v>52</v>
      </c>
      <c r="S2077" s="60" t="s">
        <v>42</v>
      </c>
      <c r="T2077" s="60" t="s">
        <v>43</v>
      </c>
      <c r="U2077" s="60" t="s">
        <v>44</v>
      </c>
      <c r="V2077" s="60" t="s">
        <v>58</v>
      </c>
      <c r="W2077" s="60" t="s">
        <v>16172</v>
      </c>
      <c r="X2077" s="60"/>
      <c r="Y2077" s="60"/>
      <c r="Z2077" s="60" t="s">
        <v>429</v>
      </c>
      <c r="AA2077" s="60"/>
      <c r="AB2077" s="60" t="s">
        <v>16173</v>
      </c>
      <c r="AC2077" s="60" t="s">
        <v>16174</v>
      </c>
      <c r="AD2077" s="60" t="s">
        <v>430</v>
      </c>
      <c r="AE2077" s="60" t="s">
        <v>145</v>
      </c>
      <c r="AF2077" s="60" t="s">
        <v>263</v>
      </c>
      <c r="AG2077" s="60" t="s">
        <v>7045</v>
      </c>
    </row>
    <row r="2078" spans="1:39" x14ac:dyDescent="0.25">
      <c r="A2078" s="13"/>
      <c r="B2078" s="13"/>
      <c r="C2078" s="13"/>
      <c r="D2078" s="13"/>
      <c r="E2078" s="15"/>
      <c r="F2078" s="13"/>
      <c r="G2078" s="13"/>
      <c r="H2078" s="13"/>
      <c r="I2078" s="31" t="s">
        <v>118</v>
      </c>
      <c r="J2078" s="32">
        <v>41918.356365740743</v>
      </c>
      <c r="K2078" s="31" t="s">
        <v>4276</v>
      </c>
      <c r="L2078" s="31" t="s">
        <v>4277</v>
      </c>
      <c r="M2078" s="31" t="s">
        <v>40</v>
      </c>
      <c r="N2078" s="31" t="s">
        <v>884</v>
      </c>
      <c r="O2078" s="31" t="s">
        <v>4278</v>
      </c>
      <c r="P2078" s="32">
        <v>35628</v>
      </c>
      <c r="Q2078" s="33">
        <v>17</v>
      </c>
      <c r="R2078" s="31" t="s">
        <v>41</v>
      </c>
      <c r="S2078" s="31" t="s">
        <v>42</v>
      </c>
      <c r="T2078" s="31" t="s">
        <v>43</v>
      </c>
      <c r="U2078" s="31" t="s">
        <v>44</v>
      </c>
      <c r="V2078" s="31" t="s">
        <v>58</v>
      </c>
      <c r="W2078" s="31" t="s">
        <v>4279</v>
      </c>
      <c r="X2078" s="31"/>
      <c r="Y2078" s="31"/>
      <c r="Z2078" s="31" t="s">
        <v>820</v>
      </c>
      <c r="AA2078" s="31"/>
      <c r="AB2078" s="31" t="s">
        <v>4280</v>
      </c>
      <c r="AC2078" s="31" t="s">
        <v>4281</v>
      </c>
      <c r="AD2078" s="31" t="s">
        <v>152</v>
      </c>
      <c r="AE2078" s="31" t="s">
        <v>72</v>
      </c>
      <c r="AF2078" s="31" t="s">
        <v>117</v>
      </c>
      <c r="AG2078" s="31" t="s">
        <v>7045</v>
      </c>
      <c r="AH2078" s="18"/>
      <c r="AI2078" s="18"/>
      <c r="AJ2078" s="18"/>
      <c r="AK2078" s="18"/>
      <c r="AL2078" s="18"/>
      <c r="AM2078" s="18"/>
    </row>
    <row r="2079" spans="1:39" x14ac:dyDescent="0.25">
      <c r="A2079" s="13"/>
      <c r="B2079" s="13"/>
      <c r="C2079" s="13" t="s">
        <v>39</v>
      </c>
      <c r="D2079" s="13"/>
      <c r="E2079" s="15"/>
      <c r="F2079" s="1"/>
      <c r="G2079" s="13"/>
      <c r="H2079" s="13"/>
      <c r="I2079" s="31" t="s">
        <v>118</v>
      </c>
      <c r="J2079" s="32">
        <v>41915.569560185184</v>
      </c>
      <c r="K2079" s="31" t="s">
        <v>3653</v>
      </c>
      <c r="L2079" s="31" t="s">
        <v>3654</v>
      </c>
      <c r="M2079" s="31" t="s">
        <v>40</v>
      </c>
      <c r="N2079" s="31" t="s">
        <v>884</v>
      </c>
      <c r="O2079" s="31" t="s">
        <v>3655</v>
      </c>
      <c r="P2079" s="32">
        <v>35401</v>
      </c>
      <c r="Q2079" s="33">
        <v>17</v>
      </c>
      <c r="R2079" s="31" t="s">
        <v>41</v>
      </c>
      <c r="S2079" s="31" t="s">
        <v>42</v>
      </c>
      <c r="T2079" s="31" t="s">
        <v>43</v>
      </c>
      <c r="U2079" s="31" t="s">
        <v>44</v>
      </c>
      <c r="V2079" s="31" t="s">
        <v>58</v>
      </c>
      <c r="W2079" s="31" t="s">
        <v>3656</v>
      </c>
      <c r="X2079" s="31" t="s">
        <v>739</v>
      </c>
      <c r="Y2079" s="31"/>
      <c r="Z2079" s="31" t="s">
        <v>112</v>
      </c>
      <c r="AA2079" s="31"/>
      <c r="AB2079" s="31" t="s">
        <v>3657</v>
      </c>
      <c r="AC2079" s="31" t="s">
        <v>3658</v>
      </c>
      <c r="AD2079" s="31" t="s">
        <v>184</v>
      </c>
      <c r="AE2079" s="31" t="s">
        <v>185</v>
      </c>
      <c r="AF2079" s="31" t="s">
        <v>73</v>
      </c>
      <c r="AG2079" s="31" t="s">
        <v>7045</v>
      </c>
      <c r="AH2079" s="18" t="s">
        <v>94</v>
      </c>
      <c r="AI2079" s="18"/>
      <c r="AJ2079" s="18"/>
      <c r="AK2079" s="18"/>
      <c r="AL2079" s="18"/>
      <c r="AM2079" s="18"/>
    </row>
    <row r="2080" spans="1:39" x14ac:dyDescent="0.25">
      <c r="A2080" s="1"/>
      <c r="B2080" s="13"/>
      <c r="C2080" s="13"/>
      <c r="D2080" s="13"/>
      <c r="E2080" s="14"/>
      <c r="F2080" s="1"/>
      <c r="G2080" s="13"/>
      <c r="H2080" s="13"/>
      <c r="I2080" s="31" t="s">
        <v>118</v>
      </c>
      <c r="J2080" s="32">
        <v>41920.498090277775</v>
      </c>
      <c r="K2080" s="31" t="s">
        <v>6225</v>
      </c>
      <c r="L2080" s="31" t="s">
        <v>6226</v>
      </c>
      <c r="M2080" s="31" t="s">
        <v>49</v>
      </c>
      <c r="N2080" s="31" t="s">
        <v>884</v>
      </c>
      <c r="O2080" s="31" t="s">
        <v>929</v>
      </c>
      <c r="P2080" s="32">
        <v>35541</v>
      </c>
      <c r="Q2080" s="33">
        <v>17</v>
      </c>
      <c r="R2080" s="31" t="s">
        <v>52</v>
      </c>
      <c r="S2080" s="31" t="s">
        <v>42</v>
      </c>
      <c r="T2080" s="31" t="s">
        <v>43</v>
      </c>
      <c r="U2080" s="31" t="s">
        <v>44</v>
      </c>
      <c r="V2080" s="31" t="s">
        <v>58</v>
      </c>
      <c r="W2080" s="31" t="s">
        <v>6227</v>
      </c>
      <c r="X2080" s="31"/>
      <c r="Y2080" s="31"/>
      <c r="Z2080" s="31" t="s">
        <v>86</v>
      </c>
      <c r="AA2080" s="31"/>
      <c r="AB2080" s="31" t="s">
        <v>6228</v>
      </c>
      <c r="AC2080" s="31" t="s">
        <v>6229</v>
      </c>
      <c r="AD2080" s="31" t="s">
        <v>6183</v>
      </c>
      <c r="AE2080" s="31" t="s">
        <v>87</v>
      </c>
      <c r="AF2080" s="31" t="s">
        <v>88</v>
      </c>
      <c r="AG2080" s="31" t="s">
        <v>7045</v>
      </c>
      <c r="AH2080" s="16"/>
      <c r="AI2080" s="16"/>
      <c r="AJ2080" s="16"/>
      <c r="AK2080" s="16"/>
      <c r="AL2080" s="16"/>
      <c r="AM2080" s="16"/>
    </row>
    <row r="2081" spans="1:39" x14ac:dyDescent="0.25">
      <c r="I2081" s="60" t="s">
        <v>118</v>
      </c>
      <c r="J2081" s="61">
        <v>41925.585625</v>
      </c>
      <c r="K2081" s="60" t="s">
        <v>12742</v>
      </c>
      <c r="L2081" s="60" t="s">
        <v>12743</v>
      </c>
      <c r="M2081" s="60" t="s">
        <v>49</v>
      </c>
      <c r="N2081" s="60" t="s">
        <v>884</v>
      </c>
      <c r="O2081" s="60" t="s">
        <v>12744</v>
      </c>
      <c r="P2081" s="61">
        <v>35539</v>
      </c>
      <c r="Q2081" s="62">
        <v>17</v>
      </c>
      <c r="R2081" s="60" t="s">
        <v>52</v>
      </c>
      <c r="S2081" s="60" t="s">
        <v>42</v>
      </c>
      <c r="T2081" s="60" t="s">
        <v>43</v>
      </c>
      <c r="U2081" s="60" t="s">
        <v>44</v>
      </c>
      <c r="V2081" s="60" t="s">
        <v>58</v>
      </c>
      <c r="W2081" s="60" t="s">
        <v>12745</v>
      </c>
      <c r="X2081" s="60"/>
      <c r="Y2081" s="60"/>
      <c r="Z2081" s="60" t="s">
        <v>2744</v>
      </c>
      <c r="AA2081" s="60"/>
      <c r="AB2081" s="60" t="s">
        <v>12746</v>
      </c>
      <c r="AC2081" s="60" t="s">
        <v>12747</v>
      </c>
      <c r="AD2081" s="60" t="s">
        <v>12748</v>
      </c>
      <c r="AE2081" s="60" t="s">
        <v>92</v>
      </c>
      <c r="AF2081" s="60" t="s">
        <v>12749</v>
      </c>
      <c r="AG2081" s="60" t="s">
        <v>7045</v>
      </c>
    </row>
    <row r="2082" spans="1:39" x14ac:dyDescent="0.25">
      <c r="I2082" s="60" t="s">
        <v>118</v>
      </c>
      <c r="J2082" s="61">
        <v>41925.354375000003</v>
      </c>
      <c r="K2082" s="60" t="s">
        <v>11531</v>
      </c>
      <c r="L2082" s="60" t="s">
        <v>11532</v>
      </c>
      <c r="M2082" s="60" t="s">
        <v>40</v>
      </c>
      <c r="N2082" s="60" t="s">
        <v>884</v>
      </c>
      <c r="O2082" s="60" t="s">
        <v>11533</v>
      </c>
      <c r="P2082" s="61">
        <v>35326</v>
      </c>
      <c r="Q2082" s="62">
        <v>18</v>
      </c>
      <c r="R2082" s="60" t="s">
        <v>41</v>
      </c>
      <c r="S2082" s="60" t="s">
        <v>42</v>
      </c>
      <c r="T2082" s="60" t="s">
        <v>43</v>
      </c>
      <c r="U2082" s="60" t="s">
        <v>56</v>
      </c>
      <c r="V2082" s="60" t="s">
        <v>58</v>
      </c>
      <c r="W2082" s="60" t="s">
        <v>11534</v>
      </c>
      <c r="X2082" s="60" t="s">
        <v>11535</v>
      </c>
      <c r="Y2082" s="60" t="s">
        <v>11536</v>
      </c>
      <c r="Z2082" s="60" t="s">
        <v>11537</v>
      </c>
      <c r="AA2082" s="60" t="s">
        <v>326</v>
      </c>
      <c r="AB2082" s="60"/>
      <c r="AC2082" s="60" t="s">
        <v>11538</v>
      </c>
      <c r="AD2082" s="60" t="s">
        <v>11539</v>
      </c>
      <c r="AE2082" s="60" t="s">
        <v>11540</v>
      </c>
      <c r="AF2082" s="60" t="s">
        <v>133</v>
      </c>
      <c r="AG2082" s="60" t="s">
        <v>7045</v>
      </c>
    </row>
    <row r="2083" spans="1:39" x14ac:dyDescent="0.25">
      <c r="I2083" s="60" t="s">
        <v>118</v>
      </c>
      <c r="J2083" s="61">
        <v>41925.471099537041</v>
      </c>
      <c r="K2083" s="60" t="s">
        <v>12134</v>
      </c>
      <c r="L2083" s="60" t="s">
        <v>12135</v>
      </c>
      <c r="M2083" s="60" t="s">
        <v>49</v>
      </c>
      <c r="N2083" s="60" t="s">
        <v>884</v>
      </c>
      <c r="O2083" s="60" t="s">
        <v>12136</v>
      </c>
      <c r="P2083" s="61">
        <v>35545</v>
      </c>
      <c r="Q2083" s="62">
        <v>17</v>
      </c>
      <c r="R2083" s="60" t="s">
        <v>52</v>
      </c>
      <c r="S2083" s="60" t="s">
        <v>42</v>
      </c>
      <c r="T2083" s="60" t="s">
        <v>43</v>
      </c>
      <c r="U2083" s="60" t="s">
        <v>44</v>
      </c>
      <c r="V2083" s="60" t="s">
        <v>58</v>
      </c>
      <c r="W2083" s="60" t="s">
        <v>12137</v>
      </c>
      <c r="X2083" s="60"/>
      <c r="Y2083" s="60"/>
      <c r="Z2083" s="60" t="s">
        <v>834</v>
      </c>
      <c r="AA2083" s="60"/>
      <c r="AB2083" s="60" t="s">
        <v>12138</v>
      </c>
      <c r="AC2083" s="60" t="s">
        <v>12139</v>
      </c>
      <c r="AD2083" s="60" t="s">
        <v>262</v>
      </c>
      <c r="AE2083" s="60" t="s">
        <v>145</v>
      </c>
      <c r="AF2083" s="60" t="s">
        <v>263</v>
      </c>
      <c r="AG2083" s="60" t="s">
        <v>7045</v>
      </c>
    </row>
    <row r="2084" spans="1:39" x14ac:dyDescent="0.25">
      <c r="I2084" s="60" t="s">
        <v>118</v>
      </c>
      <c r="J2084" s="61">
        <v>41925.652974537035</v>
      </c>
      <c r="K2084" s="60" t="s">
        <v>13146</v>
      </c>
      <c r="L2084" s="60" t="s">
        <v>13147</v>
      </c>
      <c r="M2084" s="60" t="s">
        <v>40</v>
      </c>
      <c r="N2084" s="60" t="s">
        <v>884</v>
      </c>
      <c r="O2084" s="60" t="s">
        <v>7618</v>
      </c>
      <c r="P2084" s="61">
        <v>35103</v>
      </c>
      <c r="Q2084" s="62">
        <v>18</v>
      </c>
      <c r="R2084" s="60" t="s">
        <v>41</v>
      </c>
      <c r="S2084" s="60" t="s">
        <v>42</v>
      </c>
      <c r="T2084" s="60" t="s">
        <v>43</v>
      </c>
      <c r="U2084" s="60" t="s">
        <v>44</v>
      </c>
      <c r="V2084" s="60" t="s">
        <v>58</v>
      </c>
      <c r="W2084" s="60" t="s">
        <v>13148</v>
      </c>
      <c r="X2084" s="60"/>
      <c r="Y2084" s="60"/>
      <c r="Z2084" s="60" t="s">
        <v>516</v>
      </c>
      <c r="AA2084" s="60"/>
      <c r="AB2084" s="60" t="s">
        <v>13149</v>
      </c>
      <c r="AC2084" s="60" t="s">
        <v>13150</v>
      </c>
      <c r="AD2084" s="60" t="s">
        <v>13003</v>
      </c>
      <c r="AE2084" s="60" t="s">
        <v>92</v>
      </c>
      <c r="AF2084" s="60" t="s">
        <v>120</v>
      </c>
      <c r="AG2084" s="60" t="s">
        <v>7045</v>
      </c>
    </row>
    <row r="2085" spans="1:39" x14ac:dyDescent="0.25">
      <c r="I2085" s="60" t="s">
        <v>118</v>
      </c>
      <c r="J2085" s="61">
        <v>41927.697488425925</v>
      </c>
      <c r="K2085" s="60" t="s">
        <v>21854</v>
      </c>
      <c r="L2085" s="60" t="s">
        <v>21855</v>
      </c>
      <c r="M2085" s="60" t="s">
        <v>49</v>
      </c>
      <c r="N2085" s="60" t="s">
        <v>884</v>
      </c>
      <c r="O2085" s="60" t="s">
        <v>21856</v>
      </c>
      <c r="P2085" s="61">
        <v>35792</v>
      </c>
      <c r="Q2085" s="62">
        <v>16</v>
      </c>
      <c r="R2085" s="60" t="s">
        <v>52</v>
      </c>
      <c r="S2085" s="60" t="s">
        <v>42</v>
      </c>
      <c r="T2085" s="60" t="s">
        <v>43</v>
      </c>
      <c r="U2085" s="60" t="s">
        <v>44</v>
      </c>
      <c r="V2085" s="60" t="s">
        <v>58</v>
      </c>
      <c r="W2085" s="60" t="s">
        <v>21857</v>
      </c>
      <c r="X2085" s="60" t="s">
        <v>7085</v>
      </c>
      <c r="Y2085" s="60" t="s">
        <v>128</v>
      </c>
      <c r="Z2085" s="60" t="s">
        <v>21858</v>
      </c>
      <c r="AA2085" s="60" t="s">
        <v>127</v>
      </c>
      <c r="AB2085" s="60"/>
      <c r="AC2085" s="60" t="s">
        <v>21859</v>
      </c>
      <c r="AD2085" s="60"/>
      <c r="AE2085" s="60"/>
      <c r="AF2085" s="60"/>
      <c r="AG2085" s="60" t="s">
        <v>7045</v>
      </c>
    </row>
    <row r="2086" spans="1:39" x14ac:dyDescent="0.25">
      <c r="A2086" s="1"/>
      <c r="B2086" s="13"/>
      <c r="C2086" s="13"/>
      <c r="D2086" s="13"/>
      <c r="E2086" s="14"/>
      <c r="F2086" s="13"/>
      <c r="G2086" s="13"/>
      <c r="H2086" s="13"/>
      <c r="I2086" s="31" t="s">
        <v>118</v>
      </c>
      <c r="J2086" s="32">
        <v>41917.790381944447</v>
      </c>
      <c r="K2086" s="31" t="s">
        <v>4202</v>
      </c>
      <c r="L2086" s="31" t="s">
        <v>4203</v>
      </c>
      <c r="M2086" s="31" t="s">
        <v>49</v>
      </c>
      <c r="N2086" s="31" t="s">
        <v>884</v>
      </c>
      <c r="O2086" s="31" t="s">
        <v>4204</v>
      </c>
      <c r="P2086" s="32">
        <v>35360</v>
      </c>
      <c r="Q2086" s="33">
        <v>17</v>
      </c>
      <c r="R2086" s="31" t="s">
        <v>52</v>
      </c>
      <c r="S2086" s="31" t="s">
        <v>42</v>
      </c>
      <c r="T2086" s="31" t="s">
        <v>43</v>
      </c>
      <c r="U2086" s="31" t="s">
        <v>44</v>
      </c>
      <c r="V2086" s="31" t="s">
        <v>58</v>
      </c>
      <c r="W2086" s="31" t="s">
        <v>4205</v>
      </c>
      <c r="X2086" s="31"/>
      <c r="Y2086" s="31"/>
      <c r="Z2086" s="31" t="s">
        <v>86</v>
      </c>
      <c r="AA2086" s="31"/>
      <c r="AB2086" s="31" t="s">
        <v>4206</v>
      </c>
      <c r="AC2086" s="31" t="s">
        <v>4207</v>
      </c>
      <c r="AD2086" s="31" t="s">
        <v>4208</v>
      </c>
      <c r="AE2086" s="31" t="s">
        <v>87</v>
      </c>
      <c r="AF2086" s="31" t="s">
        <v>474</v>
      </c>
      <c r="AG2086" s="31" t="s">
        <v>7045</v>
      </c>
      <c r="AH2086" s="16"/>
      <c r="AI2086" s="16"/>
      <c r="AJ2086" s="16"/>
      <c r="AK2086" s="16"/>
      <c r="AL2086" s="16"/>
      <c r="AM2086" s="16"/>
    </row>
    <row r="2087" spans="1:39" x14ac:dyDescent="0.25">
      <c r="I2087" s="60" t="s">
        <v>118</v>
      </c>
      <c r="J2087" s="61">
        <v>41927.256296296298</v>
      </c>
      <c r="K2087" s="60" t="s">
        <v>18920</v>
      </c>
      <c r="L2087" s="60" t="s">
        <v>18921</v>
      </c>
      <c r="M2087" s="60" t="s">
        <v>49</v>
      </c>
      <c r="N2087" s="60" t="s">
        <v>884</v>
      </c>
      <c r="O2087" s="60" t="s">
        <v>4204</v>
      </c>
      <c r="P2087" s="61">
        <v>35528</v>
      </c>
      <c r="Q2087" s="62">
        <v>17</v>
      </c>
      <c r="R2087" s="60" t="s">
        <v>52</v>
      </c>
      <c r="S2087" s="60" t="s">
        <v>42</v>
      </c>
      <c r="T2087" s="60" t="s">
        <v>43</v>
      </c>
      <c r="U2087" s="60" t="s">
        <v>56</v>
      </c>
      <c r="V2087" s="60" t="s">
        <v>907</v>
      </c>
      <c r="W2087" s="60" t="s">
        <v>18922</v>
      </c>
      <c r="X2087" s="60" t="s">
        <v>18923</v>
      </c>
      <c r="Y2087" s="60" t="s">
        <v>1920</v>
      </c>
      <c r="Z2087" s="60" t="s">
        <v>18924</v>
      </c>
      <c r="AA2087" s="60" t="s">
        <v>881</v>
      </c>
      <c r="AB2087" s="60"/>
      <c r="AC2087" s="60" t="s">
        <v>18925</v>
      </c>
      <c r="AD2087" s="60"/>
      <c r="AE2087" s="60"/>
      <c r="AF2087" s="60"/>
      <c r="AG2087" s="60" t="s">
        <v>7045</v>
      </c>
    </row>
    <row r="2088" spans="1:39" x14ac:dyDescent="0.25">
      <c r="I2088" s="60" t="s">
        <v>118</v>
      </c>
      <c r="J2088" s="61">
        <v>41926.44127314815</v>
      </c>
      <c r="K2088" s="60" t="s">
        <v>15146</v>
      </c>
      <c r="L2088" s="60" t="s">
        <v>15147</v>
      </c>
      <c r="M2088" s="60" t="s">
        <v>40</v>
      </c>
      <c r="N2088" s="60" t="s">
        <v>884</v>
      </c>
      <c r="O2088" s="60" t="s">
        <v>15148</v>
      </c>
      <c r="P2088" s="61">
        <v>35402</v>
      </c>
      <c r="Q2088" s="62">
        <v>17</v>
      </c>
      <c r="R2088" s="60" t="s">
        <v>41</v>
      </c>
      <c r="S2088" s="60" t="s">
        <v>42</v>
      </c>
      <c r="T2088" s="60" t="s">
        <v>43</v>
      </c>
      <c r="U2088" s="60" t="s">
        <v>44</v>
      </c>
      <c r="V2088" s="60" t="s">
        <v>58</v>
      </c>
      <c r="W2088" s="60" t="s">
        <v>15149</v>
      </c>
      <c r="X2088" s="60"/>
      <c r="Y2088" s="60"/>
      <c r="Z2088" s="60" t="s">
        <v>160</v>
      </c>
      <c r="AA2088" s="60"/>
      <c r="AB2088" s="60" t="s">
        <v>15150</v>
      </c>
      <c r="AC2088" s="60" t="s">
        <v>15151</v>
      </c>
      <c r="AD2088" s="60" t="s">
        <v>359</v>
      </c>
      <c r="AE2088" s="60" t="s">
        <v>160</v>
      </c>
      <c r="AF2088" s="60" t="s">
        <v>360</v>
      </c>
      <c r="AG2088" s="60" t="s">
        <v>7045</v>
      </c>
    </row>
    <row r="2089" spans="1:39" x14ac:dyDescent="0.25">
      <c r="A2089" s="1"/>
      <c r="B2089" s="13"/>
      <c r="C2089" s="13"/>
      <c r="D2089" s="13"/>
      <c r="E2089" s="14"/>
      <c r="F2089" s="1"/>
      <c r="G2089" s="13"/>
      <c r="H2089" s="13"/>
      <c r="I2089" s="31" t="s">
        <v>118</v>
      </c>
      <c r="J2089" s="32">
        <v>41913.768136574072</v>
      </c>
      <c r="K2089" s="31" t="s">
        <v>2930</v>
      </c>
      <c r="L2089" s="31" t="s">
        <v>2931</v>
      </c>
      <c r="M2089" s="31" t="s">
        <v>40</v>
      </c>
      <c r="N2089" s="31" t="s">
        <v>884</v>
      </c>
      <c r="O2089" s="31" t="s">
        <v>2932</v>
      </c>
      <c r="P2089" s="32">
        <v>35514</v>
      </c>
      <c r="Q2089" s="33">
        <v>17</v>
      </c>
      <c r="R2089" s="31" t="s">
        <v>41</v>
      </c>
      <c r="S2089" s="31" t="s">
        <v>42</v>
      </c>
      <c r="T2089" s="31" t="s">
        <v>43</v>
      </c>
      <c r="U2089" s="31" t="s">
        <v>44</v>
      </c>
      <c r="V2089" s="31" t="s">
        <v>58</v>
      </c>
      <c r="W2089" s="31" t="s">
        <v>2933</v>
      </c>
      <c r="X2089" s="31" t="s">
        <v>936</v>
      </c>
      <c r="Y2089" s="31"/>
      <c r="Z2089" s="31" t="s">
        <v>265</v>
      </c>
      <c r="AA2089" s="31"/>
      <c r="AB2089" s="31" t="s">
        <v>2934</v>
      </c>
      <c r="AC2089" s="31" t="s">
        <v>2935</v>
      </c>
      <c r="AD2089" s="31" t="s">
        <v>264</v>
      </c>
      <c r="AE2089" s="31" t="s">
        <v>265</v>
      </c>
      <c r="AF2089" s="31" t="s">
        <v>266</v>
      </c>
      <c r="AG2089" s="31" t="s">
        <v>7045</v>
      </c>
      <c r="AH2089" s="16"/>
      <c r="AI2089" s="16"/>
      <c r="AJ2089" s="16"/>
      <c r="AK2089" s="16"/>
      <c r="AL2089" s="16"/>
      <c r="AM2089" s="16"/>
    </row>
    <row r="2090" spans="1:39" x14ac:dyDescent="0.25">
      <c r="A2090" s="13"/>
      <c r="B2090" s="13"/>
      <c r="C2090" s="13"/>
      <c r="D2090" s="13"/>
      <c r="E2090" s="15"/>
      <c r="F2090" s="13"/>
      <c r="G2090" s="13"/>
      <c r="H2090" s="13"/>
      <c r="I2090" s="31" t="s">
        <v>118</v>
      </c>
      <c r="J2090" s="32">
        <v>41915.878703703704</v>
      </c>
      <c r="K2090" s="31" t="s">
        <v>3917</v>
      </c>
      <c r="L2090" s="31" t="s">
        <v>3918</v>
      </c>
      <c r="M2090" s="31" t="s">
        <v>49</v>
      </c>
      <c r="N2090" s="31" t="s">
        <v>884</v>
      </c>
      <c r="O2090" s="31" t="s">
        <v>3919</v>
      </c>
      <c r="P2090" s="32">
        <v>35347</v>
      </c>
      <c r="Q2090" s="33">
        <v>18</v>
      </c>
      <c r="R2090" s="31" t="s">
        <v>52</v>
      </c>
      <c r="S2090" s="31" t="s">
        <v>42</v>
      </c>
      <c r="T2090" s="31" t="s">
        <v>43</v>
      </c>
      <c r="U2090" s="31" t="s">
        <v>44</v>
      </c>
      <c r="V2090" s="31" t="s">
        <v>58</v>
      </c>
      <c r="W2090" s="31" t="s">
        <v>3920</v>
      </c>
      <c r="X2090" s="31" t="s">
        <v>3921</v>
      </c>
      <c r="Y2090" s="31" t="s">
        <v>3922</v>
      </c>
      <c r="Z2090" s="31" t="s">
        <v>160</v>
      </c>
      <c r="AA2090" s="31"/>
      <c r="AB2090" s="31" t="s">
        <v>3923</v>
      </c>
      <c r="AC2090" s="31" t="s">
        <v>3924</v>
      </c>
      <c r="AD2090" s="31" t="s">
        <v>161</v>
      </c>
      <c r="AE2090" s="31" t="s">
        <v>162</v>
      </c>
      <c r="AF2090" s="31" t="s">
        <v>163</v>
      </c>
      <c r="AG2090" s="31" t="s">
        <v>7045</v>
      </c>
      <c r="AH2090" s="18"/>
      <c r="AI2090" s="18"/>
      <c r="AJ2090" s="18"/>
      <c r="AK2090" s="18"/>
      <c r="AL2090" s="18"/>
      <c r="AM2090" s="18"/>
    </row>
    <row r="2091" spans="1:39" x14ac:dyDescent="0.25">
      <c r="I2091" s="60" t="s">
        <v>118</v>
      </c>
      <c r="J2091" s="61">
        <v>41927.686331018514</v>
      </c>
      <c r="K2091" s="60" t="s">
        <v>21785</v>
      </c>
      <c r="L2091" s="60" t="s">
        <v>21786</v>
      </c>
      <c r="M2091" s="60" t="s">
        <v>49</v>
      </c>
      <c r="N2091" s="60" t="s">
        <v>884</v>
      </c>
      <c r="O2091" s="60" t="s">
        <v>3975</v>
      </c>
      <c r="P2091" s="61">
        <v>35285</v>
      </c>
      <c r="Q2091" s="62">
        <v>18</v>
      </c>
      <c r="R2091" s="60" t="s">
        <v>52</v>
      </c>
      <c r="S2091" s="60" t="s">
        <v>42</v>
      </c>
      <c r="T2091" s="60" t="s">
        <v>43</v>
      </c>
      <c r="U2091" s="60" t="s">
        <v>44</v>
      </c>
      <c r="V2091" s="60" t="s">
        <v>58</v>
      </c>
      <c r="W2091" s="60" t="s">
        <v>21787</v>
      </c>
      <c r="X2091" s="60"/>
      <c r="Y2091" s="60"/>
      <c r="Z2091" s="60" t="s">
        <v>54</v>
      </c>
      <c r="AA2091" s="60"/>
      <c r="AB2091" s="60" t="s">
        <v>21788</v>
      </c>
      <c r="AC2091" s="60" t="s">
        <v>21789</v>
      </c>
      <c r="AD2091" s="60" t="s">
        <v>10342</v>
      </c>
      <c r="AE2091" s="60" t="s">
        <v>87</v>
      </c>
      <c r="AF2091" s="60" t="s">
        <v>88</v>
      </c>
      <c r="AG2091" s="60" t="s">
        <v>7045</v>
      </c>
    </row>
    <row r="2092" spans="1:39" x14ac:dyDescent="0.25">
      <c r="A2092" s="13"/>
      <c r="B2092" s="13"/>
      <c r="C2092" s="13"/>
      <c r="D2092" s="13"/>
      <c r="E2092" s="15"/>
      <c r="F2092" s="13"/>
      <c r="G2092" s="13"/>
      <c r="H2092" s="13"/>
      <c r="I2092" s="31" t="s">
        <v>118</v>
      </c>
      <c r="J2092" s="32">
        <v>41919.652222222227</v>
      </c>
      <c r="K2092" s="31" t="s">
        <v>5533</v>
      </c>
      <c r="L2092" s="31" t="s">
        <v>5534</v>
      </c>
      <c r="M2092" s="31" t="s">
        <v>40</v>
      </c>
      <c r="N2092" s="31" t="s">
        <v>884</v>
      </c>
      <c r="O2092" s="31" t="s">
        <v>1266</v>
      </c>
      <c r="P2092" s="32">
        <v>35531</v>
      </c>
      <c r="Q2092" s="33">
        <v>17</v>
      </c>
      <c r="R2092" s="31" t="s">
        <v>41</v>
      </c>
      <c r="S2092" s="31" t="s">
        <v>42</v>
      </c>
      <c r="T2092" s="31" t="s">
        <v>43</v>
      </c>
      <c r="U2092" s="31" t="s">
        <v>44</v>
      </c>
      <c r="V2092" s="31" t="s">
        <v>58</v>
      </c>
      <c r="W2092" s="31" t="s">
        <v>5535</v>
      </c>
      <c r="X2092" s="31" t="s">
        <v>5536</v>
      </c>
      <c r="Y2092" s="31"/>
      <c r="Z2092" s="31" t="s">
        <v>1243</v>
      </c>
      <c r="AA2092" s="31"/>
      <c r="AB2092" s="31" t="s">
        <v>5537</v>
      </c>
      <c r="AC2092" s="31" t="s">
        <v>5538</v>
      </c>
      <c r="AD2092" s="31" t="s">
        <v>166</v>
      </c>
      <c r="AE2092" s="31" t="s">
        <v>70</v>
      </c>
      <c r="AF2092" s="31" t="s">
        <v>167</v>
      </c>
      <c r="AG2092" s="31" t="s">
        <v>7045</v>
      </c>
      <c r="AH2092" s="18"/>
      <c r="AI2092" s="18"/>
      <c r="AJ2092" s="18"/>
      <c r="AK2092" s="18"/>
      <c r="AL2092" s="18"/>
      <c r="AM2092" s="18"/>
    </row>
    <row r="2093" spans="1:39" x14ac:dyDescent="0.25">
      <c r="A2093" s="1"/>
      <c r="B2093" s="1"/>
      <c r="C2093" s="1"/>
      <c r="D2093" s="1"/>
      <c r="E2093" s="1"/>
      <c r="F2093" s="1"/>
      <c r="G2093" s="1"/>
      <c r="H2093" s="1"/>
      <c r="I2093" s="60" t="s">
        <v>118</v>
      </c>
      <c r="J2093" s="61">
        <v>41924.580057870371</v>
      </c>
      <c r="K2093" s="60" t="s">
        <v>10777</v>
      </c>
      <c r="L2093" s="60" t="s">
        <v>10778</v>
      </c>
      <c r="M2093" s="60" t="s">
        <v>40</v>
      </c>
      <c r="N2093" s="60" t="s">
        <v>10779</v>
      </c>
      <c r="O2093" s="60" t="s">
        <v>10780</v>
      </c>
      <c r="P2093" s="61">
        <v>35362</v>
      </c>
      <c r="Q2093" s="62">
        <v>17</v>
      </c>
      <c r="R2093" s="60" t="s">
        <v>41</v>
      </c>
      <c r="S2093" s="60" t="s">
        <v>42</v>
      </c>
      <c r="T2093" s="60" t="s">
        <v>43</v>
      </c>
      <c r="U2093" s="60" t="s">
        <v>44</v>
      </c>
      <c r="V2093" s="60" t="s">
        <v>58</v>
      </c>
      <c r="W2093" s="60" t="s">
        <v>10781</v>
      </c>
      <c r="X2093" s="60"/>
      <c r="Y2093" s="60"/>
      <c r="Z2093" s="60" t="s">
        <v>324</v>
      </c>
      <c r="AA2093" s="60"/>
      <c r="AB2093" s="60" t="s">
        <v>10782</v>
      </c>
      <c r="AC2093" s="60" t="s">
        <v>10783</v>
      </c>
      <c r="AD2093" s="60" t="s">
        <v>8246</v>
      </c>
      <c r="AE2093" s="60" t="s">
        <v>87</v>
      </c>
      <c r="AF2093" s="60" t="s">
        <v>325</v>
      </c>
      <c r="AG2093" s="60" t="s">
        <v>7045</v>
      </c>
      <c r="AH2093" s="19"/>
      <c r="AI2093" s="1"/>
      <c r="AJ2093" s="1"/>
      <c r="AK2093" s="1"/>
      <c r="AL2093" s="1"/>
      <c r="AM2093" s="1"/>
    </row>
    <row r="2094" spans="1:39" x14ac:dyDescent="0.25">
      <c r="I2094" s="60" t="s">
        <v>118</v>
      </c>
      <c r="J2094" s="61">
        <v>41926.500960648147</v>
      </c>
      <c r="K2094" s="60" t="s">
        <v>15517</v>
      </c>
      <c r="L2094" s="60" t="s">
        <v>15518</v>
      </c>
      <c r="M2094" s="60" t="s">
        <v>49</v>
      </c>
      <c r="N2094" s="60" t="s">
        <v>15519</v>
      </c>
      <c r="O2094" s="60" t="s">
        <v>15520</v>
      </c>
      <c r="P2094" s="61">
        <v>35497</v>
      </c>
      <c r="Q2094" s="62">
        <v>17</v>
      </c>
      <c r="R2094" s="60" t="s">
        <v>52</v>
      </c>
      <c r="S2094" s="60" t="s">
        <v>42</v>
      </c>
      <c r="T2094" s="60" t="s">
        <v>43</v>
      </c>
      <c r="U2094" s="60" t="s">
        <v>56</v>
      </c>
      <c r="V2094" s="60" t="s">
        <v>326</v>
      </c>
      <c r="W2094" s="60" t="s">
        <v>15521</v>
      </c>
      <c r="X2094" s="60" t="s">
        <v>15522</v>
      </c>
      <c r="Y2094" s="60"/>
      <c r="Z2094" s="60" t="s">
        <v>15523</v>
      </c>
      <c r="AA2094" s="60" t="s">
        <v>326</v>
      </c>
      <c r="AB2094" s="60"/>
      <c r="AC2094" s="60" t="s">
        <v>15524</v>
      </c>
      <c r="AD2094" s="60"/>
      <c r="AE2094" s="60"/>
      <c r="AF2094" s="60"/>
      <c r="AG2094" s="60" t="s">
        <v>7045</v>
      </c>
    </row>
    <row r="2095" spans="1:39" x14ac:dyDescent="0.25">
      <c r="A2095" s="13"/>
      <c r="B2095" s="13"/>
      <c r="C2095" s="13"/>
      <c r="D2095" s="13"/>
      <c r="E2095" s="13"/>
      <c r="F2095" s="13"/>
      <c r="G2095" s="13"/>
      <c r="H2095" s="13"/>
      <c r="I2095" s="60" t="s">
        <v>118</v>
      </c>
      <c r="J2095" s="61">
        <v>41922.251805555556</v>
      </c>
      <c r="K2095" s="60" t="s">
        <v>8417</v>
      </c>
      <c r="L2095" s="60" t="s">
        <v>8418</v>
      </c>
      <c r="M2095" s="60" t="s">
        <v>49</v>
      </c>
      <c r="N2095" s="60" t="s">
        <v>8419</v>
      </c>
      <c r="O2095" s="60" t="s">
        <v>8420</v>
      </c>
      <c r="P2095" s="61">
        <v>35434</v>
      </c>
      <c r="Q2095" s="62">
        <v>17</v>
      </c>
      <c r="R2095" s="60" t="s">
        <v>52</v>
      </c>
      <c r="S2095" s="60" t="s">
        <v>42</v>
      </c>
      <c r="T2095" s="60" t="s">
        <v>43</v>
      </c>
      <c r="U2095" s="60" t="s">
        <v>44</v>
      </c>
      <c r="V2095" s="60" t="s">
        <v>187</v>
      </c>
      <c r="W2095" s="60" t="s">
        <v>8421</v>
      </c>
      <c r="X2095" s="60" t="s">
        <v>8422</v>
      </c>
      <c r="Y2095" s="60" t="s">
        <v>187</v>
      </c>
      <c r="Z2095" s="60" t="s">
        <v>8423</v>
      </c>
      <c r="AA2095" s="60" t="s">
        <v>187</v>
      </c>
      <c r="AB2095" s="60"/>
      <c r="AC2095" s="60" t="s">
        <v>8424</v>
      </c>
      <c r="AD2095" s="60" t="s">
        <v>735</v>
      </c>
      <c r="AE2095" s="60" t="s">
        <v>187</v>
      </c>
      <c r="AF2095" s="60" t="s">
        <v>133</v>
      </c>
      <c r="AG2095" s="60" t="s">
        <v>7045</v>
      </c>
      <c r="AH2095" s="18"/>
      <c r="AI2095" s="18"/>
      <c r="AJ2095" s="18"/>
      <c r="AK2095" s="18"/>
      <c r="AL2095" s="18"/>
      <c r="AM2095" s="18"/>
    </row>
    <row r="2096" spans="1:39" x14ac:dyDescent="0.25">
      <c r="A2096" s="1"/>
      <c r="B2096" s="13"/>
      <c r="C2096" s="13" t="s">
        <v>39</v>
      </c>
      <c r="D2096" s="13"/>
      <c r="E2096" s="14"/>
      <c r="F2096" s="1"/>
      <c r="G2096" s="13"/>
      <c r="H2096" s="13"/>
      <c r="I2096" s="31" t="s">
        <v>118</v>
      </c>
      <c r="J2096" s="32">
        <v>41908.339120370372</v>
      </c>
      <c r="K2096" s="31" t="s">
        <v>1931</v>
      </c>
      <c r="L2096" s="31" t="s">
        <v>1932</v>
      </c>
      <c r="M2096" s="31" t="s">
        <v>49</v>
      </c>
      <c r="N2096" s="31" t="s">
        <v>1933</v>
      </c>
      <c r="O2096" s="31" t="s">
        <v>1934</v>
      </c>
      <c r="P2096" s="32">
        <v>35390</v>
      </c>
      <c r="Q2096" s="33">
        <v>17</v>
      </c>
      <c r="R2096" s="31" t="s">
        <v>52</v>
      </c>
      <c r="S2096" s="31" t="s">
        <v>42</v>
      </c>
      <c r="T2096" s="31" t="s">
        <v>43</v>
      </c>
      <c r="U2096" s="31" t="s">
        <v>44</v>
      </c>
      <c r="V2096" s="31" t="s">
        <v>58</v>
      </c>
      <c r="W2096" s="31" t="s">
        <v>1935</v>
      </c>
      <c r="X2096" s="31" t="s">
        <v>1936</v>
      </c>
      <c r="Y2096" s="31" t="s">
        <v>1937</v>
      </c>
      <c r="Z2096" s="31" t="s">
        <v>466</v>
      </c>
      <c r="AA2096" s="31"/>
      <c r="AB2096" s="31" t="s">
        <v>1938</v>
      </c>
      <c r="AC2096" s="31" t="s">
        <v>1939</v>
      </c>
      <c r="AD2096" s="31" t="s">
        <v>396</v>
      </c>
      <c r="AE2096" s="31" t="s">
        <v>145</v>
      </c>
      <c r="AF2096" s="31" t="s">
        <v>146</v>
      </c>
      <c r="AG2096" s="31" t="s">
        <v>7045</v>
      </c>
      <c r="AH2096" s="16" t="s">
        <v>94</v>
      </c>
      <c r="AI2096" s="16"/>
      <c r="AJ2096" s="16"/>
      <c r="AK2096" s="16"/>
      <c r="AL2096" s="16"/>
      <c r="AM2096" s="16"/>
    </row>
    <row r="2097" spans="1:39" x14ac:dyDescent="0.25">
      <c r="I2097" s="60" t="s">
        <v>118</v>
      </c>
      <c r="J2097" s="61">
        <v>41925.861990740741</v>
      </c>
      <c r="K2097" s="60" t="s">
        <v>13900</v>
      </c>
      <c r="L2097" s="60" t="s">
        <v>13901</v>
      </c>
      <c r="M2097" s="60" t="s">
        <v>49</v>
      </c>
      <c r="N2097" s="60" t="s">
        <v>13902</v>
      </c>
      <c r="O2097" s="60" t="s">
        <v>753</v>
      </c>
      <c r="P2097" s="61">
        <v>35250</v>
      </c>
      <c r="Q2097" s="62">
        <v>18</v>
      </c>
      <c r="R2097" s="60" t="s">
        <v>52</v>
      </c>
      <c r="S2097" s="60" t="s">
        <v>42</v>
      </c>
      <c r="T2097" s="60" t="s">
        <v>43</v>
      </c>
      <c r="U2097" s="60" t="s">
        <v>44</v>
      </c>
      <c r="V2097" s="60" t="s">
        <v>58</v>
      </c>
      <c r="W2097" s="60" t="s">
        <v>13903</v>
      </c>
      <c r="X2097" s="60"/>
      <c r="Y2097" s="60"/>
      <c r="Z2097" s="60" t="s">
        <v>10423</v>
      </c>
      <c r="AA2097" s="60"/>
      <c r="AB2097" s="60" t="s">
        <v>13904</v>
      </c>
      <c r="AC2097" s="60" t="s">
        <v>13905</v>
      </c>
      <c r="AD2097" s="60" t="s">
        <v>10426</v>
      </c>
      <c r="AE2097" s="60" t="s">
        <v>791</v>
      </c>
      <c r="AF2097" s="60" t="s">
        <v>5240</v>
      </c>
      <c r="AG2097" s="60" t="s">
        <v>7045</v>
      </c>
    </row>
    <row r="2098" spans="1:39" x14ac:dyDescent="0.25">
      <c r="A2098" s="1"/>
      <c r="B2098" s="13"/>
      <c r="C2098" s="13" t="s">
        <v>39</v>
      </c>
      <c r="D2098" s="13"/>
      <c r="E2098" s="14"/>
      <c r="F2098" s="1"/>
      <c r="G2098" s="13"/>
      <c r="H2098" s="13"/>
      <c r="I2098" s="31" t="s">
        <v>118</v>
      </c>
      <c r="J2098" s="32">
        <v>41898.58971064815</v>
      </c>
      <c r="K2098" s="31" t="s">
        <v>1418</v>
      </c>
      <c r="L2098" s="31" t="s">
        <v>1419</v>
      </c>
      <c r="M2098" s="31" t="s">
        <v>49</v>
      </c>
      <c r="N2098" s="31" t="s">
        <v>1420</v>
      </c>
      <c r="O2098" s="31" t="s">
        <v>1421</v>
      </c>
      <c r="P2098" s="32">
        <v>35613</v>
      </c>
      <c r="Q2098" s="33">
        <v>17</v>
      </c>
      <c r="R2098" s="31" t="s">
        <v>52</v>
      </c>
      <c r="S2098" s="31" t="s">
        <v>42</v>
      </c>
      <c r="T2098" s="31" t="s">
        <v>43</v>
      </c>
      <c r="U2098" s="31" t="s">
        <v>44</v>
      </c>
      <c r="V2098" s="31" t="s">
        <v>58</v>
      </c>
      <c r="W2098" s="31" t="s">
        <v>1422</v>
      </c>
      <c r="X2098" s="31"/>
      <c r="Y2098" s="31"/>
      <c r="Z2098" s="31" t="s">
        <v>206</v>
      </c>
      <c r="AA2098" s="31"/>
      <c r="AB2098" s="31" t="s">
        <v>1423</v>
      </c>
      <c r="AC2098" s="31" t="s">
        <v>1424</v>
      </c>
      <c r="AD2098" s="31" t="s">
        <v>707</v>
      </c>
      <c r="AE2098" s="31" t="s">
        <v>206</v>
      </c>
      <c r="AF2098" s="31" t="s">
        <v>207</v>
      </c>
      <c r="AG2098" s="31" t="s">
        <v>7045</v>
      </c>
      <c r="AH2098" s="16" t="s">
        <v>100</v>
      </c>
      <c r="AI2098" s="16" t="s">
        <v>7048</v>
      </c>
      <c r="AJ2098" s="16"/>
      <c r="AK2098" s="16"/>
      <c r="AL2098" s="16"/>
      <c r="AM2098" s="16"/>
    </row>
    <row r="2099" spans="1:39" x14ac:dyDescent="0.25">
      <c r="A2099" s="13"/>
      <c r="B2099" s="13"/>
      <c r="C2099" s="13"/>
      <c r="D2099" s="13"/>
      <c r="E2099" s="15"/>
      <c r="F2099" s="1"/>
      <c r="G2099" s="13"/>
      <c r="H2099" s="13"/>
      <c r="I2099" s="31" t="s">
        <v>118</v>
      </c>
      <c r="J2099" s="32">
        <v>41912.659803240742</v>
      </c>
      <c r="K2099" s="31" t="s">
        <v>2527</v>
      </c>
      <c r="L2099" s="31" t="s">
        <v>2528</v>
      </c>
      <c r="M2099" s="31" t="s">
        <v>49</v>
      </c>
      <c r="N2099" s="31" t="s">
        <v>889</v>
      </c>
      <c r="O2099" s="31" t="s">
        <v>663</v>
      </c>
      <c r="P2099" s="32">
        <v>35341</v>
      </c>
      <c r="Q2099" s="33">
        <v>18</v>
      </c>
      <c r="R2099" s="31" t="s">
        <v>52</v>
      </c>
      <c r="S2099" s="31" t="s">
        <v>42</v>
      </c>
      <c r="T2099" s="31" t="s">
        <v>43</v>
      </c>
      <c r="U2099" s="31" t="s">
        <v>44</v>
      </c>
      <c r="V2099" s="31" t="s">
        <v>58</v>
      </c>
      <c r="W2099" s="31" t="s">
        <v>2529</v>
      </c>
      <c r="X2099" s="31" t="s">
        <v>2530</v>
      </c>
      <c r="Y2099" s="31" t="s">
        <v>2531</v>
      </c>
      <c r="Z2099" s="31" t="s">
        <v>346</v>
      </c>
      <c r="AA2099" s="31"/>
      <c r="AB2099" s="31" t="s">
        <v>2532</v>
      </c>
      <c r="AC2099" s="31" t="s">
        <v>2533</v>
      </c>
      <c r="AD2099" s="31" t="s">
        <v>347</v>
      </c>
      <c r="AE2099" s="31" t="s">
        <v>70</v>
      </c>
      <c r="AF2099" s="31" t="s">
        <v>348</v>
      </c>
      <c r="AG2099" s="31" t="s">
        <v>7045</v>
      </c>
      <c r="AH2099" s="18"/>
      <c r="AI2099" s="18"/>
      <c r="AJ2099" s="18"/>
      <c r="AK2099" s="18"/>
      <c r="AL2099" s="18"/>
      <c r="AM2099" s="18"/>
    </row>
    <row r="2100" spans="1:39" x14ac:dyDescent="0.25">
      <c r="I2100" s="60" t="s">
        <v>118</v>
      </c>
      <c r="J2100" s="61">
        <v>41926.560659722221</v>
      </c>
      <c r="K2100" s="60" t="s">
        <v>16012</v>
      </c>
      <c r="L2100" s="60" t="s">
        <v>16013</v>
      </c>
      <c r="M2100" s="60" t="s">
        <v>49</v>
      </c>
      <c r="N2100" s="60" t="s">
        <v>16014</v>
      </c>
      <c r="O2100" s="60" t="s">
        <v>16015</v>
      </c>
      <c r="P2100" s="61">
        <v>35535</v>
      </c>
      <c r="Q2100" s="62">
        <v>17</v>
      </c>
      <c r="R2100" s="60" t="s">
        <v>52</v>
      </c>
      <c r="S2100" s="60" t="s">
        <v>42</v>
      </c>
      <c r="T2100" s="60" t="s">
        <v>43</v>
      </c>
      <c r="U2100" s="60" t="s">
        <v>56</v>
      </c>
      <c r="V2100" s="60" t="s">
        <v>326</v>
      </c>
      <c r="W2100" s="60" t="s">
        <v>16016</v>
      </c>
      <c r="X2100" s="60" t="s">
        <v>16017</v>
      </c>
      <c r="Y2100" s="60"/>
      <c r="Z2100" s="60" t="s">
        <v>16018</v>
      </c>
      <c r="AA2100" s="60"/>
      <c r="AB2100" s="60" t="s">
        <v>16019</v>
      </c>
      <c r="AC2100" s="60" t="s">
        <v>16020</v>
      </c>
      <c r="AD2100" s="60" t="s">
        <v>16021</v>
      </c>
      <c r="AE2100" s="60" t="s">
        <v>112</v>
      </c>
      <c r="AF2100" s="60" t="s">
        <v>73</v>
      </c>
      <c r="AG2100" s="60" t="s">
        <v>7045</v>
      </c>
    </row>
    <row r="2101" spans="1:39" x14ac:dyDescent="0.25">
      <c r="I2101" s="60" t="s">
        <v>118</v>
      </c>
      <c r="J2101" s="61">
        <v>41925.71130787037</v>
      </c>
      <c r="K2101" s="60" t="s">
        <v>13447</v>
      </c>
      <c r="L2101" s="60" t="s">
        <v>13448</v>
      </c>
      <c r="M2101" s="60" t="s">
        <v>40</v>
      </c>
      <c r="N2101" s="60" t="s">
        <v>13449</v>
      </c>
      <c r="O2101" s="60" t="s">
        <v>197</v>
      </c>
      <c r="P2101" s="61">
        <v>35404</v>
      </c>
      <c r="Q2101" s="62">
        <v>17</v>
      </c>
      <c r="R2101" s="60" t="s">
        <v>41</v>
      </c>
      <c r="S2101" s="60" t="s">
        <v>42</v>
      </c>
      <c r="T2101" s="60" t="s">
        <v>43</v>
      </c>
      <c r="U2101" s="60" t="s">
        <v>44</v>
      </c>
      <c r="V2101" s="60" t="s">
        <v>58</v>
      </c>
      <c r="W2101" s="60" t="s">
        <v>13450</v>
      </c>
      <c r="X2101" s="60" t="s">
        <v>13451</v>
      </c>
      <c r="Y2101" s="60"/>
      <c r="Z2101" s="60" t="s">
        <v>9076</v>
      </c>
      <c r="AA2101" s="60"/>
      <c r="AB2101" s="60" t="s">
        <v>13452</v>
      </c>
      <c r="AC2101" s="60" t="s">
        <v>13453</v>
      </c>
      <c r="AD2101" s="60" t="s">
        <v>682</v>
      </c>
      <c r="AE2101" s="60" t="s">
        <v>124</v>
      </c>
      <c r="AF2101" s="60" t="s">
        <v>125</v>
      </c>
      <c r="AG2101" s="60" t="s">
        <v>7045</v>
      </c>
    </row>
    <row r="2102" spans="1:39" x14ac:dyDescent="0.25">
      <c r="A2102" s="13"/>
      <c r="B2102" s="13"/>
      <c r="C2102" s="13"/>
      <c r="D2102" s="13"/>
      <c r="E2102" s="15"/>
      <c r="F2102" s="1"/>
      <c r="G2102" s="13"/>
      <c r="H2102" s="13"/>
      <c r="I2102" s="31" t="s">
        <v>118</v>
      </c>
      <c r="J2102" s="32">
        <v>41909.42732638889</v>
      </c>
      <c r="K2102" s="31" t="s">
        <v>2093</v>
      </c>
      <c r="L2102" s="31" t="s">
        <v>2094</v>
      </c>
      <c r="M2102" s="31" t="s">
        <v>49</v>
      </c>
      <c r="N2102" s="31" t="s">
        <v>2095</v>
      </c>
      <c r="O2102" s="31" t="s">
        <v>862</v>
      </c>
      <c r="P2102" s="32">
        <v>35638</v>
      </c>
      <c r="Q2102" s="33">
        <v>17</v>
      </c>
      <c r="R2102" s="31" t="s">
        <v>52</v>
      </c>
      <c r="S2102" s="31" t="s">
        <v>42</v>
      </c>
      <c r="T2102" s="31" t="s">
        <v>43</v>
      </c>
      <c r="U2102" s="31" t="s">
        <v>44</v>
      </c>
      <c r="V2102" s="31" t="s">
        <v>58</v>
      </c>
      <c r="W2102" s="31" t="s">
        <v>2096</v>
      </c>
      <c r="X2102" s="31"/>
      <c r="Y2102" s="31"/>
      <c r="Z2102" s="31" t="s">
        <v>705</v>
      </c>
      <c r="AA2102" s="31"/>
      <c r="AB2102" s="31" t="s">
        <v>2097</v>
      </c>
      <c r="AC2102" s="31" t="s">
        <v>2098</v>
      </c>
      <c r="AD2102" s="31" t="s">
        <v>805</v>
      </c>
      <c r="AE2102" s="31" t="s">
        <v>212</v>
      </c>
      <c r="AF2102" s="31" t="s">
        <v>213</v>
      </c>
      <c r="AG2102" s="31" t="s">
        <v>7045</v>
      </c>
      <c r="AH2102" s="18"/>
      <c r="AI2102" s="18"/>
      <c r="AJ2102" s="18"/>
      <c r="AK2102" s="18"/>
      <c r="AL2102" s="18"/>
      <c r="AM2102" s="18"/>
    </row>
    <row r="2103" spans="1:39" x14ac:dyDescent="0.25">
      <c r="I2103" s="60" t="s">
        <v>118</v>
      </c>
      <c r="J2103" s="61">
        <v>41925.830104166671</v>
      </c>
      <c r="K2103" s="60" t="s">
        <v>13775</v>
      </c>
      <c r="L2103" s="60" t="s">
        <v>13776</v>
      </c>
      <c r="M2103" s="60" t="s">
        <v>49</v>
      </c>
      <c r="N2103" s="60" t="s">
        <v>13777</v>
      </c>
      <c r="O2103" s="60" t="s">
        <v>205</v>
      </c>
      <c r="P2103" s="61">
        <v>35071</v>
      </c>
      <c r="Q2103" s="62">
        <v>18</v>
      </c>
      <c r="R2103" s="60" t="s">
        <v>52</v>
      </c>
      <c r="S2103" s="60" t="s">
        <v>42</v>
      </c>
      <c r="T2103" s="60" t="s">
        <v>43</v>
      </c>
      <c r="U2103" s="60" t="s">
        <v>56</v>
      </c>
      <c r="V2103" s="60" t="s">
        <v>907</v>
      </c>
      <c r="W2103" s="60" t="s">
        <v>13778</v>
      </c>
      <c r="X2103" s="60" t="s">
        <v>11268</v>
      </c>
      <c r="Y2103" s="60"/>
      <c r="Z2103" s="60" t="s">
        <v>98</v>
      </c>
      <c r="AA2103" s="60"/>
      <c r="AB2103" s="60" t="s">
        <v>13779</v>
      </c>
      <c r="AC2103" s="60" t="s">
        <v>13780</v>
      </c>
      <c r="AD2103" s="60" t="s">
        <v>13781</v>
      </c>
      <c r="AE2103" s="60" t="s">
        <v>13782</v>
      </c>
      <c r="AF2103" s="60" t="s">
        <v>7781</v>
      </c>
      <c r="AG2103" s="60" t="s">
        <v>7045</v>
      </c>
    </row>
    <row r="2104" spans="1:39" x14ac:dyDescent="0.25">
      <c r="A2104" s="1"/>
      <c r="B2104" s="13"/>
      <c r="C2104" s="13"/>
      <c r="D2104" s="13"/>
      <c r="E2104" s="1"/>
      <c r="F2104" s="1"/>
      <c r="G2104" s="13"/>
      <c r="H2104" s="13"/>
      <c r="I2104" s="60" t="s">
        <v>118</v>
      </c>
      <c r="J2104" s="61">
        <v>41924.55228009259</v>
      </c>
      <c r="K2104" s="60" t="s">
        <v>10730</v>
      </c>
      <c r="L2104" s="60" t="s">
        <v>10731</v>
      </c>
      <c r="M2104" s="60" t="s">
        <v>49</v>
      </c>
      <c r="N2104" s="60" t="s">
        <v>10332</v>
      </c>
      <c r="O2104" s="60" t="s">
        <v>10732</v>
      </c>
      <c r="P2104" s="61">
        <v>35450</v>
      </c>
      <c r="Q2104" s="62">
        <v>17</v>
      </c>
      <c r="R2104" s="60" t="s">
        <v>52</v>
      </c>
      <c r="S2104" s="60" t="s">
        <v>42</v>
      </c>
      <c r="T2104" s="60" t="s">
        <v>43</v>
      </c>
      <c r="U2104" s="60" t="s">
        <v>44</v>
      </c>
      <c r="V2104" s="60" t="s">
        <v>58</v>
      </c>
      <c r="W2104" s="60" t="s">
        <v>10733</v>
      </c>
      <c r="X2104" s="60" t="s">
        <v>10734</v>
      </c>
      <c r="Y2104" s="60"/>
      <c r="Z2104" s="60" t="s">
        <v>783</v>
      </c>
      <c r="AA2104" s="60"/>
      <c r="AB2104" s="60" t="s">
        <v>10735</v>
      </c>
      <c r="AC2104" s="60" t="s">
        <v>10736</v>
      </c>
      <c r="AD2104" s="60" t="s">
        <v>473</v>
      </c>
      <c r="AE2104" s="60" t="s">
        <v>87</v>
      </c>
      <c r="AF2104" s="60" t="s">
        <v>474</v>
      </c>
      <c r="AG2104" s="60" t="s">
        <v>7045</v>
      </c>
      <c r="AH2104" s="16"/>
      <c r="AI2104" s="16"/>
      <c r="AJ2104" s="16"/>
      <c r="AK2104" s="16"/>
      <c r="AL2104" s="16"/>
      <c r="AM2104" s="16"/>
    </row>
    <row r="2105" spans="1:39" x14ac:dyDescent="0.25">
      <c r="I2105" s="60" t="s">
        <v>118</v>
      </c>
      <c r="J2105" s="61">
        <v>41925.487071759257</v>
      </c>
      <c r="K2105" s="60" t="s">
        <v>12235</v>
      </c>
      <c r="L2105" s="60" t="s">
        <v>12236</v>
      </c>
      <c r="M2105" s="60" t="s">
        <v>49</v>
      </c>
      <c r="N2105" s="60" t="s">
        <v>10332</v>
      </c>
      <c r="O2105" s="60" t="s">
        <v>415</v>
      </c>
      <c r="P2105" s="61">
        <v>34884</v>
      </c>
      <c r="Q2105" s="62">
        <v>19</v>
      </c>
      <c r="R2105" s="60" t="s">
        <v>52</v>
      </c>
      <c r="S2105" s="60" t="s">
        <v>42</v>
      </c>
      <c r="T2105" s="60" t="s">
        <v>43</v>
      </c>
      <c r="U2105" s="60" t="s">
        <v>44</v>
      </c>
      <c r="V2105" s="60" t="s">
        <v>58</v>
      </c>
      <c r="W2105" s="60" t="s">
        <v>12237</v>
      </c>
      <c r="X2105" s="60"/>
      <c r="Y2105" s="60"/>
      <c r="Z2105" s="60" t="s">
        <v>588</v>
      </c>
      <c r="AA2105" s="60"/>
      <c r="AB2105" s="60" t="s">
        <v>12238</v>
      </c>
      <c r="AC2105" s="60" t="s">
        <v>12239</v>
      </c>
      <c r="AD2105" s="60" t="s">
        <v>1011</v>
      </c>
      <c r="AE2105" s="60" t="s">
        <v>791</v>
      </c>
      <c r="AF2105" s="60" t="s">
        <v>589</v>
      </c>
      <c r="AG2105" s="60" t="s">
        <v>7045</v>
      </c>
    </row>
    <row r="2106" spans="1:39" x14ac:dyDescent="0.25">
      <c r="A2106" s="13"/>
      <c r="B2106" s="13"/>
      <c r="C2106" s="13" t="s">
        <v>39</v>
      </c>
      <c r="D2106" s="13"/>
      <c r="E2106" s="15"/>
      <c r="F2106" s="13"/>
      <c r="G2106" s="13"/>
      <c r="H2106" s="13"/>
      <c r="I2106" s="31" t="s">
        <v>118</v>
      </c>
      <c r="J2106" s="32">
        <v>41914.638275462959</v>
      </c>
      <c r="K2106" s="31" t="s">
        <v>3130</v>
      </c>
      <c r="L2106" s="31" t="s">
        <v>3131</v>
      </c>
      <c r="M2106" s="31" t="s">
        <v>40</v>
      </c>
      <c r="N2106" s="31" t="s">
        <v>3132</v>
      </c>
      <c r="O2106" s="31" t="s">
        <v>79</v>
      </c>
      <c r="P2106" s="32">
        <v>35344</v>
      </c>
      <c r="Q2106" s="33">
        <v>18</v>
      </c>
      <c r="R2106" s="31" t="s">
        <v>41</v>
      </c>
      <c r="S2106" s="31" t="s">
        <v>42</v>
      </c>
      <c r="T2106" s="31" t="s">
        <v>43</v>
      </c>
      <c r="U2106" s="31" t="s">
        <v>44</v>
      </c>
      <c r="V2106" s="31" t="s">
        <v>58</v>
      </c>
      <c r="W2106" s="31" t="s">
        <v>721</v>
      </c>
      <c r="X2106" s="31" t="s">
        <v>3133</v>
      </c>
      <c r="Y2106" s="31" t="s">
        <v>990</v>
      </c>
      <c r="Z2106" s="31" t="s">
        <v>716</v>
      </c>
      <c r="AA2106" s="31"/>
      <c r="AB2106" s="31" t="s">
        <v>3134</v>
      </c>
      <c r="AC2106" s="31" t="s">
        <v>3135</v>
      </c>
      <c r="AD2106" s="31" t="s">
        <v>717</v>
      </c>
      <c r="AE2106" s="31" t="s">
        <v>72</v>
      </c>
      <c r="AF2106" s="31" t="s">
        <v>73</v>
      </c>
      <c r="AG2106" s="31" t="s">
        <v>7045</v>
      </c>
      <c r="AH2106" s="18" t="s">
        <v>6751</v>
      </c>
      <c r="AI2106" s="18"/>
      <c r="AJ2106" s="18"/>
      <c r="AK2106" s="18"/>
      <c r="AL2106" s="18"/>
      <c r="AM2106" s="18"/>
    </row>
    <row r="2107" spans="1:39" x14ac:dyDescent="0.25">
      <c r="A2107" s="1"/>
      <c r="B2107" s="1"/>
      <c r="C2107" s="1"/>
      <c r="D2107" s="1"/>
      <c r="E2107" s="1"/>
      <c r="F2107" s="1"/>
      <c r="G2107" s="1"/>
      <c r="H2107" s="1"/>
      <c r="I2107" s="60" t="s">
        <v>118</v>
      </c>
      <c r="J2107" s="61">
        <v>41924.678645833337</v>
      </c>
      <c r="K2107" s="60" t="s">
        <v>10867</v>
      </c>
      <c r="L2107" s="60" t="s">
        <v>10868</v>
      </c>
      <c r="M2107" s="60" t="s">
        <v>40</v>
      </c>
      <c r="N2107" s="60" t="s">
        <v>10869</v>
      </c>
      <c r="O2107" s="60" t="s">
        <v>660</v>
      </c>
      <c r="P2107" s="61">
        <v>35636</v>
      </c>
      <c r="Q2107" s="62">
        <v>17</v>
      </c>
      <c r="R2107" s="60" t="s">
        <v>41</v>
      </c>
      <c r="S2107" s="60" t="s">
        <v>42</v>
      </c>
      <c r="T2107" s="60" t="s">
        <v>43</v>
      </c>
      <c r="U2107" s="60" t="s">
        <v>44</v>
      </c>
      <c r="V2107" s="60" t="s">
        <v>58</v>
      </c>
      <c r="W2107" s="60" t="s">
        <v>10870</v>
      </c>
      <c r="X2107" s="60" t="s">
        <v>10871</v>
      </c>
      <c r="Y2107" s="60"/>
      <c r="Z2107" s="60" t="s">
        <v>1315</v>
      </c>
      <c r="AA2107" s="60"/>
      <c r="AB2107" s="60" t="s">
        <v>10872</v>
      </c>
      <c r="AC2107" s="60" t="s">
        <v>10873</v>
      </c>
      <c r="AD2107" s="60" t="s">
        <v>10874</v>
      </c>
      <c r="AE2107" s="60" t="s">
        <v>236</v>
      </c>
      <c r="AF2107" s="60" t="s">
        <v>237</v>
      </c>
      <c r="AG2107" s="60" t="s">
        <v>7045</v>
      </c>
      <c r="AH2107" s="19"/>
      <c r="AI2107" s="1"/>
      <c r="AJ2107" s="1"/>
      <c r="AK2107" s="1"/>
      <c r="AL2107" s="1"/>
      <c r="AM2107" s="1"/>
    </row>
    <row r="2108" spans="1:39" x14ac:dyDescent="0.25">
      <c r="A2108" s="1"/>
      <c r="B2108" s="13"/>
      <c r="C2108" s="13"/>
      <c r="D2108" s="13"/>
      <c r="E2108" s="14"/>
      <c r="F2108" s="1"/>
      <c r="G2108" s="13"/>
      <c r="H2108" s="13"/>
      <c r="I2108" s="31" t="s">
        <v>118</v>
      </c>
      <c r="J2108" s="32">
        <v>41915.629270833335</v>
      </c>
      <c r="K2108" s="31" t="s">
        <v>3746</v>
      </c>
      <c r="L2108" s="31" t="s">
        <v>3747</v>
      </c>
      <c r="M2108" s="31" t="s">
        <v>49</v>
      </c>
      <c r="N2108" s="31" t="s">
        <v>3748</v>
      </c>
      <c r="O2108" s="31" t="s">
        <v>3749</v>
      </c>
      <c r="P2108" s="32">
        <v>35657</v>
      </c>
      <c r="Q2108" s="33">
        <v>17</v>
      </c>
      <c r="R2108" s="31" t="s">
        <v>52</v>
      </c>
      <c r="S2108" s="31" t="s">
        <v>42</v>
      </c>
      <c r="T2108" s="31" t="s">
        <v>43</v>
      </c>
      <c r="U2108" s="31" t="s">
        <v>44</v>
      </c>
      <c r="V2108" s="31" t="s">
        <v>58</v>
      </c>
      <c r="W2108" s="31" t="s">
        <v>3750</v>
      </c>
      <c r="X2108" s="31" t="s">
        <v>2558</v>
      </c>
      <c r="Y2108" s="31"/>
      <c r="Z2108" s="31" t="s">
        <v>67</v>
      </c>
      <c r="AA2108" s="31"/>
      <c r="AB2108" s="31" t="s">
        <v>3751</v>
      </c>
      <c r="AC2108" s="31" t="s">
        <v>3752</v>
      </c>
      <c r="AD2108" s="31" t="s">
        <v>2561</v>
      </c>
      <c r="AE2108" s="31" t="s">
        <v>67</v>
      </c>
      <c r="AF2108" s="31" t="s">
        <v>68</v>
      </c>
      <c r="AG2108" s="31" t="s">
        <v>7045</v>
      </c>
      <c r="AH2108" s="16"/>
      <c r="AI2108" s="16"/>
      <c r="AJ2108" s="16"/>
      <c r="AK2108" s="16"/>
      <c r="AL2108" s="16"/>
      <c r="AM2108" s="16"/>
    </row>
    <row r="2109" spans="1:39" x14ac:dyDescent="0.25">
      <c r="I2109" s="60" t="s">
        <v>118</v>
      </c>
      <c r="J2109" s="61">
        <v>41927.646736111114</v>
      </c>
      <c r="K2109" s="60" t="s">
        <v>21342</v>
      </c>
      <c r="L2109" s="60" t="s">
        <v>21343</v>
      </c>
      <c r="M2109" s="60" t="s">
        <v>49</v>
      </c>
      <c r="N2109" s="60" t="s">
        <v>21344</v>
      </c>
      <c r="O2109" s="60" t="s">
        <v>21345</v>
      </c>
      <c r="P2109" s="61">
        <v>35362</v>
      </c>
      <c r="Q2109" s="62">
        <v>17</v>
      </c>
      <c r="R2109" s="60" t="s">
        <v>52</v>
      </c>
      <c r="S2109" s="60" t="s">
        <v>42</v>
      </c>
      <c r="T2109" s="60" t="s">
        <v>43</v>
      </c>
      <c r="U2109" s="60" t="s">
        <v>44</v>
      </c>
      <c r="V2109" s="60" t="s">
        <v>58</v>
      </c>
      <c r="W2109" s="60" t="s">
        <v>21346</v>
      </c>
      <c r="X2109" s="60"/>
      <c r="Y2109" s="60"/>
      <c r="Z2109" s="60" t="s">
        <v>5398</v>
      </c>
      <c r="AA2109" s="60"/>
      <c r="AB2109" s="60" t="s">
        <v>21347</v>
      </c>
      <c r="AC2109" s="60" t="s">
        <v>21348</v>
      </c>
      <c r="AD2109" s="60" t="s">
        <v>20328</v>
      </c>
      <c r="AE2109" s="60" t="s">
        <v>70</v>
      </c>
      <c r="AF2109" s="60" t="s">
        <v>7590</v>
      </c>
      <c r="AG2109" s="60" t="s">
        <v>7045</v>
      </c>
    </row>
    <row r="2110" spans="1:39" x14ac:dyDescent="0.25">
      <c r="I2110" s="60" t="s">
        <v>118</v>
      </c>
      <c r="J2110" s="61">
        <v>41927.718287037038</v>
      </c>
      <c r="K2110" s="60" t="s">
        <v>22033</v>
      </c>
      <c r="L2110" s="60" t="s">
        <v>22034</v>
      </c>
      <c r="M2110" s="60" t="s">
        <v>49</v>
      </c>
      <c r="N2110" s="60" t="s">
        <v>22035</v>
      </c>
      <c r="O2110" s="60" t="s">
        <v>22036</v>
      </c>
      <c r="P2110" s="61">
        <v>35376</v>
      </c>
      <c r="Q2110" s="62">
        <v>17</v>
      </c>
      <c r="R2110" s="60" t="s">
        <v>52</v>
      </c>
      <c r="S2110" s="60" t="s">
        <v>42</v>
      </c>
      <c r="T2110" s="60" t="s">
        <v>43</v>
      </c>
      <c r="U2110" s="60" t="s">
        <v>44</v>
      </c>
      <c r="V2110" s="60" t="s">
        <v>247</v>
      </c>
      <c r="W2110" s="60" t="s">
        <v>22037</v>
      </c>
      <c r="X2110" s="60" t="s">
        <v>22038</v>
      </c>
      <c r="Y2110" s="60"/>
      <c r="Z2110" s="60" t="s">
        <v>22039</v>
      </c>
      <c r="AA2110" s="60"/>
      <c r="AB2110" s="60" t="s">
        <v>22040</v>
      </c>
      <c r="AC2110" s="60" t="s">
        <v>22041</v>
      </c>
      <c r="AD2110" s="60" t="s">
        <v>22042</v>
      </c>
      <c r="AE2110" s="60" t="s">
        <v>10583</v>
      </c>
      <c r="AF2110" s="60" t="s">
        <v>10587</v>
      </c>
      <c r="AG2110" s="60" t="s">
        <v>7045</v>
      </c>
    </row>
    <row r="2111" spans="1:39" x14ac:dyDescent="0.25">
      <c r="I2111" s="60" t="s">
        <v>118</v>
      </c>
      <c r="J2111" s="61">
        <v>41927.449525462966</v>
      </c>
      <c r="K2111" s="60" t="s">
        <v>19865</v>
      </c>
      <c r="L2111" s="60" t="s">
        <v>19866</v>
      </c>
      <c r="M2111" s="60" t="s">
        <v>40</v>
      </c>
      <c r="N2111" s="60" t="s">
        <v>19867</v>
      </c>
      <c r="O2111" s="60" t="s">
        <v>19868</v>
      </c>
      <c r="P2111" s="61">
        <v>30851</v>
      </c>
      <c r="Q2111" s="62">
        <v>30</v>
      </c>
      <c r="R2111" s="60" t="s">
        <v>41</v>
      </c>
      <c r="S2111" s="60" t="s">
        <v>42</v>
      </c>
      <c r="T2111" s="60" t="s">
        <v>43</v>
      </c>
      <c r="U2111" s="60" t="s">
        <v>44</v>
      </c>
      <c r="V2111" s="60" t="s">
        <v>58</v>
      </c>
      <c r="W2111" s="60" t="s">
        <v>15475</v>
      </c>
      <c r="X2111" s="60" t="s">
        <v>19869</v>
      </c>
      <c r="Y2111" s="60"/>
      <c r="Z2111" s="60" t="s">
        <v>54</v>
      </c>
      <c r="AA2111" s="60"/>
      <c r="AB2111" s="60" t="s">
        <v>19870</v>
      </c>
      <c r="AC2111" s="60" t="s">
        <v>19871</v>
      </c>
      <c r="AD2111" s="60" t="s">
        <v>19872</v>
      </c>
      <c r="AE2111" s="60" t="s">
        <v>54</v>
      </c>
      <c r="AF2111" s="60" t="s">
        <v>461</v>
      </c>
      <c r="AG2111" s="60" t="s">
        <v>7045</v>
      </c>
    </row>
    <row r="2112" spans="1:39" x14ac:dyDescent="0.25">
      <c r="I2112" s="60" t="s">
        <v>118</v>
      </c>
      <c r="J2112" s="61">
        <v>41926.427407407406</v>
      </c>
      <c r="K2112" s="60" t="s">
        <v>15071</v>
      </c>
      <c r="L2112" s="60" t="s">
        <v>15072</v>
      </c>
      <c r="M2112" s="60" t="s">
        <v>40</v>
      </c>
      <c r="N2112" s="60" t="s">
        <v>15073</v>
      </c>
      <c r="O2112" s="60" t="s">
        <v>15074</v>
      </c>
      <c r="P2112" s="61">
        <v>35416</v>
      </c>
      <c r="Q2112" s="62">
        <v>17</v>
      </c>
      <c r="R2112" s="60" t="s">
        <v>41</v>
      </c>
      <c r="S2112" s="60" t="s">
        <v>42</v>
      </c>
      <c r="T2112" s="60" t="s">
        <v>43</v>
      </c>
      <c r="U2112" s="60" t="s">
        <v>56</v>
      </c>
      <c r="V2112" s="60" t="s">
        <v>778</v>
      </c>
      <c r="W2112" s="60" t="s">
        <v>15075</v>
      </c>
      <c r="X2112" s="60"/>
      <c r="Y2112" s="60"/>
      <c r="Z2112" s="60" t="s">
        <v>15076</v>
      </c>
      <c r="AA2112" s="60" t="s">
        <v>778</v>
      </c>
      <c r="AB2112" s="60"/>
      <c r="AC2112" s="60" t="s">
        <v>15077</v>
      </c>
      <c r="AD2112" s="60"/>
      <c r="AE2112" s="60"/>
      <c r="AF2112" s="60"/>
      <c r="AG2112" s="60" t="s">
        <v>7045</v>
      </c>
    </row>
    <row r="2113" spans="1:39" x14ac:dyDescent="0.25">
      <c r="I2113" s="60" t="s">
        <v>118</v>
      </c>
      <c r="J2113" s="61">
        <v>41927.253576388888</v>
      </c>
      <c r="K2113" s="60" t="s">
        <v>18649</v>
      </c>
      <c r="L2113" s="60" t="s">
        <v>18650</v>
      </c>
      <c r="M2113" s="60" t="s">
        <v>49</v>
      </c>
      <c r="N2113" s="60" t="s">
        <v>18651</v>
      </c>
      <c r="O2113" s="60" t="s">
        <v>18652</v>
      </c>
      <c r="P2113" s="61">
        <v>35495</v>
      </c>
      <c r="Q2113" s="62">
        <v>17</v>
      </c>
      <c r="R2113" s="60" t="s">
        <v>52</v>
      </c>
      <c r="S2113" s="60" t="s">
        <v>42</v>
      </c>
      <c r="T2113" s="60" t="s">
        <v>43</v>
      </c>
      <c r="U2113" s="60" t="s">
        <v>56</v>
      </c>
      <c r="V2113" s="60" t="s">
        <v>580</v>
      </c>
      <c r="W2113" s="60" t="s">
        <v>18653</v>
      </c>
      <c r="X2113" s="60"/>
      <c r="Y2113" s="60"/>
      <c r="Z2113" s="60" t="s">
        <v>170</v>
      </c>
      <c r="AA2113" s="60" t="s">
        <v>580</v>
      </c>
      <c r="AB2113" s="60"/>
      <c r="AC2113" s="60" t="s">
        <v>18654</v>
      </c>
      <c r="AD2113" s="60"/>
      <c r="AE2113" s="60"/>
      <c r="AF2113" s="60"/>
      <c r="AG2113" s="60" t="s">
        <v>7045</v>
      </c>
    </row>
    <row r="2114" spans="1:39" x14ac:dyDescent="0.25">
      <c r="I2114" s="60" t="s">
        <v>118</v>
      </c>
      <c r="J2114" s="61">
        <v>41927.673148148147</v>
      </c>
      <c r="K2114" s="60" t="s">
        <v>21664</v>
      </c>
      <c r="L2114" s="60" t="s">
        <v>21665</v>
      </c>
      <c r="M2114" s="60" t="s">
        <v>49</v>
      </c>
      <c r="N2114" s="60" t="s">
        <v>21666</v>
      </c>
      <c r="O2114" s="60" t="s">
        <v>21667</v>
      </c>
      <c r="P2114" s="61">
        <v>31681</v>
      </c>
      <c r="Q2114" s="62">
        <v>28</v>
      </c>
      <c r="R2114" s="60" t="s">
        <v>52</v>
      </c>
      <c r="S2114" s="60" t="s">
        <v>42</v>
      </c>
      <c r="T2114" s="60" t="s">
        <v>43</v>
      </c>
      <c r="U2114" s="60" t="s">
        <v>44</v>
      </c>
      <c r="V2114" s="60" t="s">
        <v>363</v>
      </c>
      <c r="W2114" s="60" t="s">
        <v>21668</v>
      </c>
      <c r="X2114" s="60"/>
      <c r="Y2114" s="60"/>
      <c r="Z2114" s="60" t="s">
        <v>54</v>
      </c>
      <c r="AA2114" s="60"/>
      <c r="AB2114" s="60" t="s">
        <v>21669</v>
      </c>
      <c r="AC2114" s="60" t="s">
        <v>21670</v>
      </c>
      <c r="AD2114" s="60"/>
      <c r="AE2114" s="60"/>
      <c r="AF2114" s="60"/>
      <c r="AG2114" s="60" t="s">
        <v>7045</v>
      </c>
    </row>
    <row r="2115" spans="1:39" x14ac:dyDescent="0.25">
      <c r="I2115" s="60" t="s">
        <v>118</v>
      </c>
      <c r="J2115" s="61">
        <v>41926.630104166667</v>
      </c>
      <c r="K2115" s="60" t="s">
        <v>16660</v>
      </c>
      <c r="L2115" s="60" t="s">
        <v>16661</v>
      </c>
      <c r="M2115" s="60" t="s">
        <v>40</v>
      </c>
      <c r="N2115" s="60" t="s">
        <v>16662</v>
      </c>
      <c r="O2115" s="60" t="s">
        <v>8380</v>
      </c>
      <c r="P2115" s="61">
        <v>35660</v>
      </c>
      <c r="Q2115" s="62">
        <v>17</v>
      </c>
      <c r="R2115" s="60" t="s">
        <v>41</v>
      </c>
      <c r="S2115" s="60" t="s">
        <v>42</v>
      </c>
      <c r="T2115" s="60" t="s">
        <v>43</v>
      </c>
      <c r="U2115" s="60" t="s">
        <v>44</v>
      </c>
      <c r="V2115" s="60" t="s">
        <v>58</v>
      </c>
      <c r="W2115" s="60" t="s">
        <v>16663</v>
      </c>
      <c r="X2115" s="60"/>
      <c r="Y2115" s="60"/>
      <c r="Z2115" s="60" t="s">
        <v>1243</v>
      </c>
      <c r="AA2115" s="60"/>
      <c r="AB2115" s="60" t="s">
        <v>16664</v>
      </c>
      <c r="AC2115" s="60" t="s">
        <v>16665</v>
      </c>
      <c r="AD2115" s="60" t="s">
        <v>12259</v>
      </c>
      <c r="AE2115" s="60" t="s">
        <v>70</v>
      </c>
      <c r="AF2115" s="60" t="s">
        <v>7590</v>
      </c>
      <c r="AG2115" s="60" t="s">
        <v>7045</v>
      </c>
    </row>
    <row r="2116" spans="1:39" x14ac:dyDescent="0.25">
      <c r="A2116" s="13"/>
      <c r="B2116" s="13"/>
      <c r="C2116" s="13"/>
      <c r="D2116" s="13"/>
      <c r="E2116" s="15"/>
      <c r="F2116" s="13"/>
      <c r="G2116" s="13"/>
      <c r="H2116" s="13"/>
      <c r="I2116" s="31" t="s">
        <v>118</v>
      </c>
      <c r="J2116" s="32">
        <v>41915.719571759255</v>
      </c>
      <c r="K2116" s="31" t="s">
        <v>3910</v>
      </c>
      <c r="L2116" s="31" t="s">
        <v>3911</v>
      </c>
      <c r="M2116" s="31" t="s">
        <v>40</v>
      </c>
      <c r="N2116" s="31" t="s">
        <v>3912</v>
      </c>
      <c r="O2116" s="31" t="s">
        <v>3913</v>
      </c>
      <c r="P2116" s="32">
        <v>35319</v>
      </c>
      <c r="Q2116" s="33">
        <v>18</v>
      </c>
      <c r="R2116" s="31" t="s">
        <v>41</v>
      </c>
      <c r="S2116" s="31" t="s">
        <v>42</v>
      </c>
      <c r="T2116" s="31" t="s">
        <v>43</v>
      </c>
      <c r="U2116" s="31" t="s">
        <v>44</v>
      </c>
      <c r="V2116" s="31" t="s">
        <v>58</v>
      </c>
      <c r="W2116" s="31" t="s">
        <v>3914</v>
      </c>
      <c r="X2116" s="31" t="s">
        <v>640</v>
      </c>
      <c r="Y2116" s="31"/>
      <c r="Z2116" s="31" t="s">
        <v>705</v>
      </c>
      <c r="AA2116" s="31"/>
      <c r="AB2116" s="31" t="s">
        <v>3915</v>
      </c>
      <c r="AC2116" s="31" t="s">
        <v>3916</v>
      </c>
      <c r="AD2116" s="31" t="s">
        <v>211</v>
      </c>
      <c r="AE2116" s="31" t="s">
        <v>212</v>
      </c>
      <c r="AF2116" s="31" t="s">
        <v>213</v>
      </c>
      <c r="AG2116" s="31" t="s">
        <v>7045</v>
      </c>
      <c r="AH2116" s="18"/>
      <c r="AI2116" s="18"/>
      <c r="AJ2116" s="18"/>
      <c r="AK2116" s="18"/>
      <c r="AL2116" s="18"/>
      <c r="AM2116" s="18"/>
    </row>
    <row r="2117" spans="1:39" x14ac:dyDescent="0.25">
      <c r="I2117" s="60" t="s">
        <v>118</v>
      </c>
      <c r="J2117" s="61">
        <v>41926.715092592596</v>
      </c>
      <c r="K2117" s="60" t="s">
        <v>17235</v>
      </c>
      <c r="L2117" s="60" t="s">
        <v>17236</v>
      </c>
      <c r="M2117" s="60" t="s">
        <v>49</v>
      </c>
      <c r="N2117" s="60" t="s">
        <v>17237</v>
      </c>
      <c r="O2117" s="60" t="s">
        <v>3749</v>
      </c>
      <c r="P2117" s="61">
        <v>35143</v>
      </c>
      <c r="Q2117" s="62">
        <v>18</v>
      </c>
      <c r="R2117" s="60" t="s">
        <v>52</v>
      </c>
      <c r="S2117" s="60" t="s">
        <v>42</v>
      </c>
      <c r="T2117" s="60" t="s">
        <v>43</v>
      </c>
      <c r="U2117" s="60" t="s">
        <v>44</v>
      </c>
      <c r="V2117" s="60" t="s">
        <v>201</v>
      </c>
      <c r="W2117" s="60" t="s">
        <v>17238</v>
      </c>
      <c r="X2117" s="60"/>
      <c r="Y2117" s="60"/>
      <c r="Z2117" s="60" t="s">
        <v>17239</v>
      </c>
      <c r="AA2117" s="60" t="s">
        <v>201</v>
      </c>
      <c r="AB2117" s="60"/>
      <c r="AC2117" s="60" t="s">
        <v>17240</v>
      </c>
      <c r="AD2117" s="60"/>
      <c r="AE2117" s="60"/>
      <c r="AF2117" s="60"/>
      <c r="AG2117" s="60" t="s">
        <v>7045</v>
      </c>
    </row>
    <row r="2118" spans="1:39" x14ac:dyDescent="0.25">
      <c r="I2118" s="60" t="s">
        <v>118</v>
      </c>
      <c r="J2118" s="61">
        <v>41927.252291666664</v>
      </c>
      <c r="K2118" s="60" t="s">
        <v>18548</v>
      </c>
      <c r="L2118" s="60" t="s">
        <v>18549</v>
      </c>
      <c r="M2118" s="60" t="s">
        <v>49</v>
      </c>
      <c r="N2118" s="60" t="s">
        <v>18550</v>
      </c>
      <c r="O2118" s="60" t="s">
        <v>1281</v>
      </c>
      <c r="P2118" s="61">
        <v>35201</v>
      </c>
      <c r="Q2118" s="62">
        <v>18</v>
      </c>
      <c r="R2118" s="60" t="s">
        <v>52</v>
      </c>
      <c r="S2118" s="60" t="s">
        <v>42</v>
      </c>
      <c r="T2118" s="60" t="s">
        <v>43</v>
      </c>
      <c r="U2118" s="60" t="s">
        <v>56</v>
      </c>
      <c r="V2118" s="60" t="s">
        <v>326</v>
      </c>
      <c r="W2118" s="60" t="s">
        <v>18551</v>
      </c>
      <c r="X2118" s="60"/>
      <c r="Y2118" s="60"/>
      <c r="Z2118" s="60" t="s">
        <v>170</v>
      </c>
      <c r="AA2118" s="60" t="s">
        <v>127</v>
      </c>
      <c r="AB2118" s="60"/>
      <c r="AC2118" s="60" t="s">
        <v>18552</v>
      </c>
      <c r="AD2118" s="60"/>
      <c r="AE2118" s="60"/>
      <c r="AF2118" s="60"/>
      <c r="AG2118" s="60" t="s">
        <v>7045</v>
      </c>
    </row>
    <row r="2119" spans="1:39" x14ac:dyDescent="0.25">
      <c r="I2119" s="60" t="s">
        <v>118</v>
      </c>
      <c r="J2119" s="61">
        <v>41926.536354166667</v>
      </c>
      <c r="K2119" s="60" t="s">
        <v>15830</v>
      </c>
      <c r="L2119" s="60" t="s">
        <v>15831</v>
      </c>
      <c r="M2119" s="60" t="s">
        <v>40</v>
      </c>
      <c r="N2119" s="60" t="s">
        <v>15832</v>
      </c>
      <c r="O2119" s="60" t="s">
        <v>4843</v>
      </c>
      <c r="P2119" s="61">
        <v>35625</v>
      </c>
      <c r="Q2119" s="62">
        <v>17</v>
      </c>
      <c r="R2119" s="60" t="s">
        <v>41</v>
      </c>
      <c r="S2119" s="60" t="s">
        <v>42</v>
      </c>
      <c r="T2119" s="60" t="s">
        <v>43</v>
      </c>
      <c r="U2119" s="60" t="s">
        <v>44</v>
      </c>
      <c r="V2119" s="60" t="s">
        <v>1170</v>
      </c>
      <c r="W2119" s="60" t="s">
        <v>15833</v>
      </c>
      <c r="X2119" s="60"/>
      <c r="Y2119" s="60"/>
      <c r="Z2119" s="60" t="s">
        <v>15834</v>
      </c>
      <c r="AA2119" s="60" t="s">
        <v>1095</v>
      </c>
      <c r="AB2119" s="60"/>
      <c r="AC2119" s="60" t="s">
        <v>15835</v>
      </c>
      <c r="AD2119" s="60"/>
      <c r="AE2119" s="60"/>
      <c r="AF2119" s="60"/>
      <c r="AG2119" s="60" t="s">
        <v>7045</v>
      </c>
    </row>
    <row r="2120" spans="1:39" x14ac:dyDescent="0.25">
      <c r="A2120" s="13"/>
      <c r="B2120" s="13"/>
      <c r="C2120" s="13"/>
      <c r="D2120" s="13"/>
      <c r="E2120" s="15"/>
      <c r="F2120" s="13"/>
      <c r="G2120" s="13"/>
      <c r="H2120" s="13"/>
      <c r="I2120" s="31" t="s">
        <v>118</v>
      </c>
      <c r="J2120" s="32">
        <v>41900.97724537037</v>
      </c>
      <c r="K2120" s="31" t="s">
        <v>1513</v>
      </c>
      <c r="L2120" s="31" t="s">
        <v>1514</v>
      </c>
      <c r="M2120" s="31" t="s">
        <v>49</v>
      </c>
      <c r="N2120" s="31" t="s">
        <v>1515</v>
      </c>
      <c r="O2120" s="31" t="s">
        <v>1516</v>
      </c>
      <c r="P2120" s="32">
        <v>35251</v>
      </c>
      <c r="Q2120" s="33">
        <v>18</v>
      </c>
      <c r="R2120" s="31" t="s">
        <v>52</v>
      </c>
      <c r="S2120" s="31" t="s">
        <v>42</v>
      </c>
      <c r="T2120" s="31" t="s">
        <v>43</v>
      </c>
      <c r="U2120" s="31" t="s">
        <v>44</v>
      </c>
      <c r="V2120" s="31" t="s">
        <v>1085</v>
      </c>
      <c r="W2120" s="31" t="s">
        <v>1517</v>
      </c>
      <c r="X2120" s="31"/>
      <c r="Y2120" s="31"/>
      <c r="Z2120" s="31" t="s">
        <v>1518</v>
      </c>
      <c r="AA2120" s="31" t="s">
        <v>1085</v>
      </c>
      <c r="AB2120" s="31"/>
      <c r="AC2120" s="31" t="s">
        <v>1519</v>
      </c>
      <c r="AD2120" s="31"/>
      <c r="AE2120" s="31"/>
      <c r="AF2120" s="31"/>
      <c r="AG2120" s="31" t="s">
        <v>7044</v>
      </c>
      <c r="AH2120" s="18"/>
      <c r="AI2120" s="18"/>
      <c r="AJ2120" s="18"/>
      <c r="AK2120" s="18"/>
      <c r="AL2120" s="18"/>
      <c r="AM2120" s="18"/>
    </row>
    <row r="2121" spans="1:39" x14ac:dyDescent="0.25">
      <c r="I2121" s="60" t="s">
        <v>118</v>
      </c>
      <c r="J2121" s="61">
        <v>41928.64329861111</v>
      </c>
      <c r="K2121" s="60" t="s">
        <v>22681</v>
      </c>
      <c r="L2121" s="60" t="s">
        <v>22682</v>
      </c>
      <c r="M2121" s="60" t="s">
        <v>40</v>
      </c>
      <c r="N2121" s="60" t="s">
        <v>22683</v>
      </c>
      <c r="O2121" s="60" t="s">
        <v>22684</v>
      </c>
      <c r="P2121" s="61">
        <v>34290</v>
      </c>
      <c r="Q2121" s="62">
        <v>20</v>
      </c>
      <c r="R2121" s="60" t="s">
        <v>41</v>
      </c>
      <c r="S2121" s="60" t="s">
        <v>42</v>
      </c>
      <c r="T2121" s="60" t="s">
        <v>43</v>
      </c>
      <c r="U2121" s="60" t="s">
        <v>44</v>
      </c>
      <c r="V2121" s="60" t="s">
        <v>19783</v>
      </c>
      <c r="W2121" s="60" t="s">
        <v>22685</v>
      </c>
      <c r="X2121" s="60"/>
      <c r="Y2121" s="60"/>
      <c r="Z2121" s="60" t="s">
        <v>54</v>
      </c>
      <c r="AA2121" s="60"/>
      <c r="AB2121" s="60" t="s">
        <v>22686</v>
      </c>
      <c r="AC2121" s="60" t="s">
        <v>22687</v>
      </c>
      <c r="AD2121" s="60" t="s">
        <v>22688</v>
      </c>
      <c r="AE2121" s="60" t="s">
        <v>54</v>
      </c>
      <c r="AF2121" s="60" t="s">
        <v>203</v>
      </c>
      <c r="AG2121" s="60" t="s">
        <v>7045</v>
      </c>
    </row>
    <row r="2122" spans="1:39" x14ac:dyDescent="0.25">
      <c r="I2122" s="60" t="s">
        <v>118</v>
      </c>
      <c r="J2122" s="61">
        <v>41926.776585648149</v>
      </c>
      <c r="K2122" s="60" t="s">
        <v>17563</v>
      </c>
      <c r="L2122" s="60" t="s">
        <v>17564</v>
      </c>
      <c r="M2122" s="60" t="s">
        <v>49</v>
      </c>
      <c r="N2122" s="60" t="s">
        <v>17565</v>
      </c>
      <c r="O2122" s="60" t="s">
        <v>17566</v>
      </c>
      <c r="P2122" s="61">
        <v>35337</v>
      </c>
      <c r="Q2122" s="62">
        <v>18</v>
      </c>
      <c r="R2122" s="60" t="s">
        <v>52</v>
      </c>
      <c r="S2122" s="60" t="s">
        <v>42</v>
      </c>
      <c r="T2122" s="60" t="s">
        <v>43</v>
      </c>
      <c r="U2122" s="60" t="s">
        <v>44</v>
      </c>
      <c r="V2122" s="60" t="s">
        <v>234</v>
      </c>
      <c r="W2122" s="60" t="s">
        <v>17567</v>
      </c>
      <c r="X2122" s="60" t="s">
        <v>7143</v>
      </c>
      <c r="Y2122" s="60"/>
      <c r="Z2122" s="60" t="s">
        <v>17568</v>
      </c>
      <c r="AA2122" s="60" t="s">
        <v>234</v>
      </c>
      <c r="AB2122" s="60"/>
      <c r="AC2122" s="60" t="s">
        <v>17569</v>
      </c>
      <c r="AD2122" s="60" t="s">
        <v>17570</v>
      </c>
      <c r="AE2122" s="60" t="s">
        <v>235</v>
      </c>
      <c r="AF2122" s="60" t="s">
        <v>133</v>
      </c>
      <c r="AG2122" s="60" t="s">
        <v>7045</v>
      </c>
    </row>
    <row r="2123" spans="1:39" x14ac:dyDescent="0.25">
      <c r="I2123" s="60" t="s">
        <v>118</v>
      </c>
      <c r="J2123" s="61">
        <v>41927.657893518517</v>
      </c>
      <c r="K2123" s="60" t="s">
        <v>21464</v>
      </c>
      <c r="L2123" s="60" t="s">
        <v>21465</v>
      </c>
      <c r="M2123" s="60" t="s">
        <v>49</v>
      </c>
      <c r="N2123" s="60" t="s">
        <v>21466</v>
      </c>
      <c r="O2123" s="60" t="s">
        <v>21467</v>
      </c>
      <c r="P2123" s="61">
        <v>35349</v>
      </c>
      <c r="Q2123" s="62">
        <v>18</v>
      </c>
      <c r="R2123" s="60" t="s">
        <v>52</v>
      </c>
      <c r="S2123" s="60" t="s">
        <v>42</v>
      </c>
      <c r="T2123" s="60" t="s">
        <v>43</v>
      </c>
      <c r="U2123" s="60" t="s">
        <v>44</v>
      </c>
      <c r="V2123" s="60" t="s">
        <v>58</v>
      </c>
      <c r="W2123" s="60" t="s">
        <v>21468</v>
      </c>
      <c r="X2123" s="60"/>
      <c r="Y2123" s="60"/>
      <c r="Z2123" s="60" t="s">
        <v>1038</v>
      </c>
      <c r="AA2123" s="60"/>
      <c r="AB2123" s="60" t="s">
        <v>21469</v>
      </c>
      <c r="AC2123" s="60" t="s">
        <v>21470</v>
      </c>
      <c r="AD2123" s="60" t="s">
        <v>21471</v>
      </c>
      <c r="AE2123" s="60" t="s">
        <v>54</v>
      </c>
      <c r="AF2123" s="60" t="s">
        <v>536</v>
      </c>
      <c r="AG2123" s="60" t="s">
        <v>7045</v>
      </c>
    </row>
    <row r="2124" spans="1:39" x14ac:dyDescent="0.25">
      <c r="A2124" s="1"/>
      <c r="B2124" s="1"/>
      <c r="C2124" s="1"/>
      <c r="D2124" s="1"/>
      <c r="E2124" s="1"/>
      <c r="F2124" s="1"/>
      <c r="G2124" s="1"/>
      <c r="H2124" s="1"/>
      <c r="I2124" s="60" t="s">
        <v>118</v>
      </c>
      <c r="J2124" s="61">
        <v>41922.549479166664</v>
      </c>
      <c r="K2124" s="60" t="s">
        <v>9224</v>
      </c>
      <c r="L2124" s="60" t="s">
        <v>9225</v>
      </c>
      <c r="M2124" s="60" t="s">
        <v>49</v>
      </c>
      <c r="N2124" s="60" t="s">
        <v>9226</v>
      </c>
      <c r="O2124" s="60" t="s">
        <v>1163</v>
      </c>
      <c r="P2124" s="61">
        <v>35430</v>
      </c>
      <c r="Q2124" s="62">
        <v>17</v>
      </c>
      <c r="R2124" s="60" t="s">
        <v>52</v>
      </c>
      <c r="S2124" s="60" t="s">
        <v>42</v>
      </c>
      <c r="T2124" s="60" t="s">
        <v>43</v>
      </c>
      <c r="U2124" s="60" t="s">
        <v>44</v>
      </c>
      <c r="V2124" s="60" t="s">
        <v>58</v>
      </c>
      <c r="W2124" s="60" t="s">
        <v>9227</v>
      </c>
      <c r="X2124" s="60" t="s">
        <v>9228</v>
      </c>
      <c r="Y2124" s="60"/>
      <c r="Z2124" s="60" t="s">
        <v>91</v>
      </c>
      <c r="AA2124" s="60"/>
      <c r="AB2124" s="60" t="s">
        <v>9229</v>
      </c>
      <c r="AC2124" s="60" t="s">
        <v>9230</v>
      </c>
      <c r="AD2124" s="60" t="s">
        <v>515</v>
      </c>
      <c r="AE2124" s="60" t="s">
        <v>485</v>
      </c>
      <c r="AF2124" s="60" t="s">
        <v>93</v>
      </c>
      <c r="AG2124" s="60" t="s">
        <v>7045</v>
      </c>
      <c r="AH2124" s="19"/>
      <c r="AI2124" s="1"/>
      <c r="AJ2124" s="1"/>
      <c r="AK2124" s="1"/>
      <c r="AL2124" s="1"/>
      <c r="AM2124" s="1"/>
    </row>
    <row r="2125" spans="1:39" x14ac:dyDescent="0.25">
      <c r="A2125" s="1"/>
      <c r="B2125" s="13"/>
      <c r="C2125" s="13"/>
      <c r="D2125" s="13"/>
      <c r="E2125" s="14"/>
      <c r="F2125" s="1"/>
      <c r="G2125" s="13"/>
      <c r="H2125" s="13"/>
      <c r="I2125" s="31" t="s">
        <v>118</v>
      </c>
      <c r="J2125" s="32">
        <v>41912.720902777779</v>
      </c>
      <c r="K2125" s="31" t="s">
        <v>2577</v>
      </c>
      <c r="L2125" s="31" t="s">
        <v>2578</v>
      </c>
      <c r="M2125" s="31" t="s">
        <v>40</v>
      </c>
      <c r="N2125" s="31" t="s">
        <v>2579</v>
      </c>
      <c r="O2125" s="31" t="s">
        <v>2580</v>
      </c>
      <c r="P2125" s="32">
        <v>35657</v>
      </c>
      <c r="Q2125" s="33">
        <v>17</v>
      </c>
      <c r="R2125" s="31" t="s">
        <v>41</v>
      </c>
      <c r="S2125" s="31" t="s">
        <v>42</v>
      </c>
      <c r="T2125" s="31" t="s">
        <v>43</v>
      </c>
      <c r="U2125" s="31" t="s">
        <v>44</v>
      </c>
      <c r="V2125" s="31" t="s">
        <v>58</v>
      </c>
      <c r="W2125" s="31" t="s">
        <v>2581</v>
      </c>
      <c r="X2125" s="31" t="s">
        <v>2582</v>
      </c>
      <c r="Y2125" s="31"/>
      <c r="Z2125" s="31" t="s">
        <v>908</v>
      </c>
      <c r="AA2125" s="31"/>
      <c r="AB2125" s="31" t="s">
        <v>2583</v>
      </c>
      <c r="AC2125" s="31" t="s">
        <v>2584</v>
      </c>
      <c r="AD2125" s="31" t="s">
        <v>1196</v>
      </c>
      <c r="AE2125" s="31" t="s">
        <v>81</v>
      </c>
      <c r="AF2125" s="31" t="s">
        <v>253</v>
      </c>
      <c r="AG2125" s="31" t="s">
        <v>7045</v>
      </c>
      <c r="AH2125" s="16"/>
      <c r="AI2125" s="16"/>
      <c r="AJ2125" s="16"/>
      <c r="AK2125" s="16"/>
      <c r="AL2125" s="16"/>
      <c r="AM2125" s="16"/>
    </row>
    <row r="2126" spans="1:39" x14ac:dyDescent="0.25">
      <c r="I2126" s="60" t="s">
        <v>118</v>
      </c>
      <c r="J2126" s="61">
        <v>41927.640578703707</v>
      </c>
      <c r="K2126" s="60" t="s">
        <v>21294</v>
      </c>
      <c r="L2126" s="60" t="s">
        <v>21295</v>
      </c>
      <c r="M2126" s="60" t="s">
        <v>49</v>
      </c>
      <c r="N2126" s="60" t="s">
        <v>21296</v>
      </c>
      <c r="O2126" s="60" t="s">
        <v>21297</v>
      </c>
      <c r="P2126" s="61">
        <v>35180</v>
      </c>
      <c r="Q2126" s="62">
        <v>18</v>
      </c>
      <c r="R2126" s="60" t="s">
        <v>52</v>
      </c>
      <c r="S2126" s="60" t="s">
        <v>42</v>
      </c>
      <c r="T2126" s="60" t="s">
        <v>43</v>
      </c>
      <c r="U2126" s="60" t="s">
        <v>56</v>
      </c>
      <c r="V2126" s="60" t="s">
        <v>699</v>
      </c>
      <c r="W2126" s="60" t="s">
        <v>21298</v>
      </c>
      <c r="X2126" s="60" t="s">
        <v>21299</v>
      </c>
      <c r="Y2126" s="60" t="s">
        <v>21300</v>
      </c>
      <c r="Z2126" s="60" t="s">
        <v>21301</v>
      </c>
      <c r="AA2126" s="60" t="s">
        <v>699</v>
      </c>
      <c r="AB2126" s="60"/>
      <c r="AC2126" s="60" t="s">
        <v>21302</v>
      </c>
      <c r="AD2126" s="60"/>
      <c r="AE2126" s="60"/>
      <c r="AF2126" s="60"/>
      <c r="AG2126" s="60" t="s">
        <v>7045</v>
      </c>
    </row>
    <row r="2127" spans="1:39" x14ac:dyDescent="0.25">
      <c r="I2127" s="60" t="s">
        <v>118</v>
      </c>
      <c r="J2127" s="61">
        <v>41927.37940972222</v>
      </c>
      <c r="K2127" s="60" t="s">
        <v>19416</v>
      </c>
      <c r="L2127" s="60" t="s">
        <v>19417</v>
      </c>
      <c r="M2127" s="60" t="s">
        <v>40</v>
      </c>
      <c r="N2127" s="60" t="s">
        <v>12304</v>
      </c>
      <c r="O2127" s="60" t="s">
        <v>601</v>
      </c>
      <c r="P2127" s="61">
        <v>35067</v>
      </c>
      <c r="Q2127" s="62">
        <v>18</v>
      </c>
      <c r="R2127" s="60" t="s">
        <v>41</v>
      </c>
      <c r="S2127" s="60" t="s">
        <v>42</v>
      </c>
      <c r="T2127" s="60" t="s">
        <v>43</v>
      </c>
      <c r="U2127" s="60" t="s">
        <v>44</v>
      </c>
      <c r="V2127" s="60" t="s">
        <v>58</v>
      </c>
      <c r="W2127" s="60" t="s">
        <v>19418</v>
      </c>
      <c r="X2127" s="60"/>
      <c r="Y2127" s="60"/>
      <c r="Z2127" s="60" t="s">
        <v>19419</v>
      </c>
      <c r="AA2127" s="60"/>
      <c r="AB2127" s="60" t="s">
        <v>19420</v>
      </c>
      <c r="AC2127" s="60" t="s">
        <v>19421</v>
      </c>
      <c r="AD2127" s="60" t="s">
        <v>19422</v>
      </c>
      <c r="AE2127" s="60" t="s">
        <v>87</v>
      </c>
      <c r="AF2127" s="60" t="s">
        <v>325</v>
      </c>
      <c r="AG2127" s="60" t="s">
        <v>7045</v>
      </c>
    </row>
    <row r="2128" spans="1:39" x14ac:dyDescent="0.25">
      <c r="I2128" s="60" t="s">
        <v>118</v>
      </c>
      <c r="J2128" s="61">
        <v>41925.496064814812</v>
      </c>
      <c r="K2128" s="60" t="s">
        <v>12302</v>
      </c>
      <c r="L2128" s="60" t="s">
        <v>12303</v>
      </c>
      <c r="M2128" s="60" t="s">
        <v>49</v>
      </c>
      <c r="N2128" s="60" t="s">
        <v>12304</v>
      </c>
      <c r="O2128" s="60" t="s">
        <v>291</v>
      </c>
      <c r="P2128" s="61">
        <v>35577</v>
      </c>
      <c r="Q2128" s="62">
        <v>17</v>
      </c>
      <c r="R2128" s="60" t="s">
        <v>52</v>
      </c>
      <c r="S2128" s="60" t="s">
        <v>42</v>
      </c>
      <c r="T2128" s="60" t="s">
        <v>43</v>
      </c>
      <c r="U2128" s="60" t="s">
        <v>44</v>
      </c>
      <c r="V2128" s="60" t="s">
        <v>58</v>
      </c>
      <c r="W2128" s="60" t="s">
        <v>12305</v>
      </c>
      <c r="X2128" s="60" t="s">
        <v>12306</v>
      </c>
      <c r="Y2128" s="60"/>
      <c r="Z2128" s="60" t="s">
        <v>569</v>
      </c>
      <c r="AA2128" s="60"/>
      <c r="AB2128" s="60" t="s">
        <v>12307</v>
      </c>
      <c r="AC2128" s="60" t="s">
        <v>12308</v>
      </c>
      <c r="AD2128" s="60" t="s">
        <v>570</v>
      </c>
      <c r="AE2128" s="60" t="s">
        <v>571</v>
      </c>
      <c r="AF2128" s="60" t="s">
        <v>572</v>
      </c>
      <c r="AG2128" s="60" t="s">
        <v>7045</v>
      </c>
    </row>
    <row r="2129" spans="1:39" x14ac:dyDescent="0.25">
      <c r="I2129" s="60" t="s">
        <v>118</v>
      </c>
      <c r="J2129" s="61">
        <v>41926.94604166667</v>
      </c>
      <c r="K2129" s="60" t="s">
        <v>18295</v>
      </c>
      <c r="L2129" s="60" t="s">
        <v>18296</v>
      </c>
      <c r="M2129" s="60" t="s">
        <v>132</v>
      </c>
      <c r="N2129" s="60" t="s">
        <v>12304</v>
      </c>
      <c r="O2129" s="60" t="s">
        <v>18297</v>
      </c>
      <c r="P2129" s="61">
        <v>33914</v>
      </c>
      <c r="Q2129" s="62">
        <v>21</v>
      </c>
      <c r="R2129" s="60" t="s">
        <v>52</v>
      </c>
      <c r="S2129" s="60" t="s">
        <v>42</v>
      </c>
      <c r="T2129" s="60" t="s">
        <v>43</v>
      </c>
      <c r="U2129" s="60" t="s">
        <v>56</v>
      </c>
      <c r="V2129" s="60" t="s">
        <v>18298</v>
      </c>
      <c r="W2129" s="60" t="s">
        <v>18299</v>
      </c>
      <c r="X2129" s="60" t="s">
        <v>18300</v>
      </c>
      <c r="Y2129" s="60"/>
      <c r="Z2129" s="60" t="s">
        <v>18301</v>
      </c>
      <c r="AA2129" s="60" t="s">
        <v>881</v>
      </c>
      <c r="AB2129" s="60"/>
      <c r="AC2129" s="60" t="s">
        <v>18302</v>
      </c>
      <c r="AD2129" s="60"/>
      <c r="AE2129" s="60"/>
      <c r="AF2129" s="60"/>
      <c r="AG2129" s="60" t="s">
        <v>7045</v>
      </c>
    </row>
    <row r="2130" spans="1:39" x14ac:dyDescent="0.25">
      <c r="I2130" s="60" t="s">
        <v>118</v>
      </c>
      <c r="J2130" s="61">
        <v>41926.993368055555</v>
      </c>
      <c r="K2130" s="60" t="s">
        <v>18411</v>
      </c>
      <c r="L2130" s="60" t="s">
        <v>18412</v>
      </c>
      <c r="M2130" s="60" t="s">
        <v>40</v>
      </c>
      <c r="N2130" s="60" t="s">
        <v>18413</v>
      </c>
      <c r="O2130" s="60" t="s">
        <v>18414</v>
      </c>
      <c r="P2130" s="61">
        <v>34733</v>
      </c>
      <c r="Q2130" s="62">
        <v>19</v>
      </c>
      <c r="R2130" s="60" t="s">
        <v>41</v>
      </c>
      <c r="S2130" s="60" t="s">
        <v>42</v>
      </c>
      <c r="T2130" s="60" t="s">
        <v>43</v>
      </c>
      <c r="U2130" s="60" t="s">
        <v>56</v>
      </c>
      <c r="V2130" s="60" t="s">
        <v>13075</v>
      </c>
      <c r="W2130" s="60" t="s">
        <v>14229</v>
      </c>
      <c r="X2130" s="60" t="s">
        <v>14230</v>
      </c>
      <c r="Y2130" s="60" t="s">
        <v>14231</v>
      </c>
      <c r="Z2130" s="60" t="s">
        <v>206</v>
      </c>
      <c r="AA2130" s="60"/>
      <c r="AB2130" s="60" t="s">
        <v>14232</v>
      </c>
      <c r="AC2130" s="60" t="s">
        <v>18415</v>
      </c>
      <c r="AD2130" s="60" t="s">
        <v>14229</v>
      </c>
      <c r="AE2130" s="60" t="s">
        <v>206</v>
      </c>
      <c r="AF2130" s="60" t="s">
        <v>207</v>
      </c>
      <c r="AG2130" s="60" t="s">
        <v>7045</v>
      </c>
    </row>
    <row r="2131" spans="1:39" x14ac:dyDescent="0.25">
      <c r="I2131" s="60" t="s">
        <v>118</v>
      </c>
      <c r="J2131" s="61">
        <v>41925.660636574074</v>
      </c>
      <c r="K2131" s="60" t="s">
        <v>13173</v>
      </c>
      <c r="L2131" s="60" t="s">
        <v>13174</v>
      </c>
      <c r="M2131" s="60" t="s">
        <v>49</v>
      </c>
      <c r="N2131" s="60" t="s">
        <v>13175</v>
      </c>
      <c r="O2131" s="60" t="s">
        <v>13176</v>
      </c>
      <c r="P2131" s="61">
        <v>35607</v>
      </c>
      <c r="Q2131" s="62">
        <v>17</v>
      </c>
      <c r="R2131" s="60" t="s">
        <v>52</v>
      </c>
      <c r="S2131" s="60" t="s">
        <v>42</v>
      </c>
      <c r="T2131" s="60" t="s">
        <v>43</v>
      </c>
      <c r="U2131" s="60" t="s">
        <v>44</v>
      </c>
      <c r="V2131" s="60" t="s">
        <v>1083</v>
      </c>
      <c r="W2131" s="60" t="s">
        <v>13177</v>
      </c>
      <c r="X2131" s="60"/>
      <c r="Y2131" s="60"/>
      <c r="Z2131" s="60" t="s">
        <v>554</v>
      </c>
      <c r="AA2131" s="60"/>
      <c r="AB2131" s="60" t="s">
        <v>13178</v>
      </c>
      <c r="AC2131" s="60" t="s">
        <v>13179</v>
      </c>
      <c r="AD2131" s="60" t="s">
        <v>13180</v>
      </c>
      <c r="AE2131" s="60" t="s">
        <v>8977</v>
      </c>
      <c r="AF2131" s="60" t="s">
        <v>125</v>
      </c>
      <c r="AG2131" s="60" t="s">
        <v>7045</v>
      </c>
    </row>
    <row r="2132" spans="1:39" x14ac:dyDescent="0.25">
      <c r="I2132" s="60" t="s">
        <v>118</v>
      </c>
      <c r="J2132" s="61">
        <v>41925.418993055559</v>
      </c>
      <c r="K2132" s="60" t="s">
        <v>11776</v>
      </c>
      <c r="L2132" s="60" t="s">
        <v>11777</v>
      </c>
      <c r="M2132" s="60" t="s">
        <v>49</v>
      </c>
      <c r="N2132" s="60" t="s">
        <v>11778</v>
      </c>
      <c r="O2132" s="60" t="s">
        <v>270</v>
      </c>
      <c r="P2132" s="61">
        <v>35378</v>
      </c>
      <c r="Q2132" s="62">
        <v>17</v>
      </c>
      <c r="R2132" s="60" t="s">
        <v>52</v>
      </c>
      <c r="S2132" s="60" t="s">
        <v>42</v>
      </c>
      <c r="T2132" s="60" t="s">
        <v>43</v>
      </c>
      <c r="U2132" s="60" t="s">
        <v>44</v>
      </c>
      <c r="V2132" s="60" t="s">
        <v>58</v>
      </c>
      <c r="W2132" s="60" t="s">
        <v>11779</v>
      </c>
      <c r="X2132" s="60"/>
      <c r="Y2132" s="60"/>
      <c r="Z2132" s="60" t="s">
        <v>409</v>
      </c>
      <c r="AA2132" s="60"/>
      <c r="AB2132" s="60" t="s">
        <v>11780</v>
      </c>
      <c r="AC2132" s="60" t="s">
        <v>11781</v>
      </c>
      <c r="AD2132" s="60" t="s">
        <v>11782</v>
      </c>
      <c r="AE2132" s="60" t="s">
        <v>109</v>
      </c>
      <c r="AF2132" s="60" t="s">
        <v>410</v>
      </c>
      <c r="AG2132" s="60" t="s">
        <v>7045</v>
      </c>
    </row>
    <row r="2133" spans="1:39" x14ac:dyDescent="0.25">
      <c r="A2133" s="1"/>
      <c r="B2133" s="1"/>
      <c r="C2133" s="1"/>
      <c r="D2133" s="1"/>
      <c r="E2133" s="1"/>
      <c r="F2133" s="1"/>
      <c r="G2133" s="1"/>
      <c r="H2133" s="1"/>
      <c r="I2133" s="60" t="s">
        <v>118</v>
      </c>
      <c r="J2133" s="61">
        <v>41921.475856481484</v>
      </c>
      <c r="K2133" s="60" t="s">
        <v>7493</v>
      </c>
      <c r="L2133" s="60" t="s">
        <v>7494</v>
      </c>
      <c r="M2133" s="60" t="s">
        <v>40</v>
      </c>
      <c r="N2133" s="60" t="s">
        <v>3899</v>
      </c>
      <c r="O2133" s="60" t="s">
        <v>7495</v>
      </c>
      <c r="P2133" s="61">
        <v>34137</v>
      </c>
      <c r="Q2133" s="62">
        <v>21</v>
      </c>
      <c r="R2133" s="60" t="s">
        <v>41</v>
      </c>
      <c r="S2133" s="60" t="s">
        <v>42</v>
      </c>
      <c r="T2133" s="60" t="s">
        <v>43</v>
      </c>
      <c r="U2133" s="60" t="s">
        <v>44</v>
      </c>
      <c r="V2133" s="60" t="s">
        <v>58</v>
      </c>
      <c r="W2133" s="60" t="s">
        <v>7496</v>
      </c>
      <c r="X2133" s="60"/>
      <c r="Y2133" s="60"/>
      <c r="Z2133" s="60" t="s">
        <v>86</v>
      </c>
      <c r="AA2133" s="60"/>
      <c r="AB2133" s="60" t="s">
        <v>7497</v>
      </c>
      <c r="AC2133" s="60" t="s">
        <v>7498</v>
      </c>
      <c r="AD2133" s="60"/>
      <c r="AE2133" s="60"/>
      <c r="AF2133" s="60"/>
      <c r="AG2133" s="60" t="s">
        <v>7045</v>
      </c>
      <c r="AH2133" s="19"/>
      <c r="AI2133" s="1"/>
      <c r="AJ2133" s="1"/>
      <c r="AK2133" s="1"/>
      <c r="AL2133" s="1"/>
      <c r="AM2133" s="1"/>
    </row>
    <row r="2134" spans="1:39" x14ac:dyDescent="0.25">
      <c r="A2134" s="1"/>
      <c r="B2134" s="1"/>
      <c r="C2134" s="1"/>
      <c r="D2134" s="1"/>
      <c r="E2134" s="14"/>
      <c r="F2134" s="1"/>
      <c r="G2134" s="1"/>
      <c r="H2134" s="1"/>
      <c r="I2134" s="31" t="s">
        <v>118</v>
      </c>
      <c r="J2134" s="32">
        <v>41915.719560185185</v>
      </c>
      <c r="K2134" s="31" t="s">
        <v>3897</v>
      </c>
      <c r="L2134" s="31" t="s">
        <v>3898</v>
      </c>
      <c r="M2134" s="31" t="s">
        <v>49</v>
      </c>
      <c r="N2134" s="31" t="s">
        <v>3899</v>
      </c>
      <c r="O2134" s="31" t="s">
        <v>3900</v>
      </c>
      <c r="P2134" s="32">
        <v>35587</v>
      </c>
      <c r="Q2134" s="33">
        <v>17</v>
      </c>
      <c r="R2134" s="31" t="s">
        <v>52</v>
      </c>
      <c r="S2134" s="31" t="s">
        <v>42</v>
      </c>
      <c r="T2134" s="31" t="s">
        <v>43</v>
      </c>
      <c r="U2134" s="31" t="s">
        <v>44</v>
      </c>
      <c r="V2134" s="31" t="s">
        <v>58</v>
      </c>
      <c r="W2134" s="31" t="s">
        <v>3901</v>
      </c>
      <c r="X2134" s="31" t="s">
        <v>3902</v>
      </c>
      <c r="Y2134" s="31" t="s">
        <v>802</v>
      </c>
      <c r="Z2134" s="31" t="s">
        <v>273</v>
      </c>
      <c r="AA2134" s="31"/>
      <c r="AB2134" s="31" t="s">
        <v>3903</v>
      </c>
      <c r="AC2134" s="31" t="s">
        <v>3904</v>
      </c>
      <c r="AD2134" s="31" t="s">
        <v>2569</v>
      </c>
      <c r="AE2134" s="31" t="s">
        <v>232</v>
      </c>
      <c r="AF2134" s="31" t="s">
        <v>385</v>
      </c>
      <c r="AG2134" s="31" t="s">
        <v>7045</v>
      </c>
      <c r="AH2134" s="19"/>
      <c r="AI2134" s="1"/>
      <c r="AJ2134" s="1"/>
      <c r="AK2134" s="1"/>
      <c r="AL2134" s="1"/>
      <c r="AM2134" s="1"/>
    </row>
    <row r="2135" spans="1:39" x14ac:dyDescent="0.25">
      <c r="A2135" s="20"/>
      <c r="B2135" s="20"/>
      <c r="C2135" s="20"/>
      <c r="D2135" s="20"/>
      <c r="E2135" s="21"/>
      <c r="F2135" s="1"/>
      <c r="G2135" s="20"/>
      <c r="H2135" s="20"/>
      <c r="I2135" s="31" t="s">
        <v>118</v>
      </c>
      <c r="J2135" s="32">
        <v>41915.503564814819</v>
      </c>
      <c r="K2135" s="31" t="s">
        <v>3559</v>
      </c>
      <c r="L2135" s="31" t="s">
        <v>3560</v>
      </c>
      <c r="M2135" s="31" t="s">
        <v>40</v>
      </c>
      <c r="N2135" s="31" t="s">
        <v>3561</v>
      </c>
      <c r="O2135" s="31" t="s">
        <v>389</v>
      </c>
      <c r="P2135" s="32">
        <v>35530</v>
      </c>
      <c r="Q2135" s="33">
        <v>17</v>
      </c>
      <c r="R2135" s="31" t="s">
        <v>41</v>
      </c>
      <c r="S2135" s="31" t="s">
        <v>42</v>
      </c>
      <c r="T2135" s="31" t="s">
        <v>43</v>
      </c>
      <c r="U2135" s="31" t="s">
        <v>44</v>
      </c>
      <c r="V2135" s="31" t="s">
        <v>58</v>
      </c>
      <c r="W2135" s="31" t="s">
        <v>3562</v>
      </c>
      <c r="X2135" s="31" t="s">
        <v>945</v>
      </c>
      <c r="Y2135" s="31"/>
      <c r="Z2135" s="31" t="s">
        <v>528</v>
      </c>
      <c r="AA2135" s="31"/>
      <c r="AB2135" s="31" t="s">
        <v>3563</v>
      </c>
      <c r="AC2135" s="31" t="s">
        <v>3564</v>
      </c>
      <c r="AD2135" s="31" t="s">
        <v>3565</v>
      </c>
      <c r="AE2135" s="31" t="s">
        <v>826</v>
      </c>
      <c r="AF2135" s="31" t="s">
        <v>447</v>
      </c>
      <c r="AG2135" s="31" t="s">
        <v>7045</v>
      </c>
      <c r="AH2135" s="19"/>
      <c r="AI2135" s="20"/>
      <c r="AJ2135" s="20"/>
      <c r="AK2135" s="20"/>
      <c r="AL2135" s="20"/>
      <c r="AM2135" s="20"/>
    </row>
    <row r="2136" spans="1:39" x14ac:dyDescent="0.25">
      <c r="A2136" s="20"/>
      <c r="B2136" s="20"/>
      <c r="C2136" s="20" t="s">
        <v>39</v>
      </c>
      <c r="D2136" s="20"/>
      <c r="E2136" s="21"/>
      <c r="F2136" s="20"/>
      <c r="G2136" s="20"/>
      <c r="H2136" s="20"/>
      <c r="I2136" s="31" t="s">
        <v>118</v>
      </c>
      <c r="J2136" s="32">
        <v>41905.528680555552</v>
      </c>
      <c r="K2136" s="31" t="s">
        <v>1680</v>
      </c>
      <c r="L2136" s="31" t="s">
        <v>1681</v>
      </c>
      <c r="M2136" s="31" t="s">
        <v>40</v>
      </c>
      <c r="N2136" s="31" t="s">
        <v>1682</v>
      </c>
      <c r="O2136" s="31" t="s">
        <v>309</v>
      </c>
      <c r="P2136" s="32">
        <v>35316</v>
      </c>
      <c r="Q2136" s="33">
        <v>18</v>
      </c>
      <c r="R2136" s="31" t="s">
        <v>41</v>
      </c>
      <c r="S2136" s="31" t="s">
        <v>42</v>
      </c>
      <c r="T2136" s="31" t="s">
        <v>43</v>
      </c>
      <c r="U2136" s="31" t="s">
        <v>44</v>
      </c>
      <c r="V2136" s="31" t="s">
        <v>58</v>
      </c>
      <c r="W2136" s="31" t="s">
        <v>1683</v>
      </c>
      <c r="X2136" s="31"/>
      <c r="Y2136" s="31"/>
      <c r="Z2136" s="31" t="s">
        <v>206</v>
      </c>
      <c r="AA2136" s="31"/>
      <c r="AB2136" s="31" t="s">
        <v>1684</v>
      </c>
      <c r="AC2136" s="31" t="s">
        <v>1685</v>
      </c>
      <c r="AD2136" s="31" t="s">
        <v>707</v>
      </c>
      <c r="AE2136" s="31" t="s">
        <v>206</v>
      </c>
      <c r="AF2136" s="31" t="s">
        <v>207</v>
      </c>
      <c r="AG2136" s="31" t="s">
        <v>7045</v>
      </c>
      <c r="AH2136" s="19">
        <v>10</v>
      </c>
      <c r="AI2136" s="20"/>
      <c r="AJ2136" s="20"/>
      <c r="AK2136" s="20"/>
      <c r="AL2136" s="20"/>
      <c r="AM2136" s="20"/>
    </row>
    <row r="2137" spans="1:39" x14ac:dyDescent="0.25">
      <c r="I2137" s="60" t="s">
        <v>118</v>
      </c>
      <c r="J2137" s="61">
        <v>41928.580092592594</v>
      </c>
      <c r="K2137" s="60" t="s">
        <v>22608</v>
      </c>
      <c r="L2137" s="60" t="s">
        <v>22609</v>
      </c>
      <c r="M2137" s="60" t="s">
        <v>49</v>
      </c>
      <c r="N2137" s="60" t="s">
        <v>22610</v>
      </c>
      <c r="O2137" s="60" t="s">
        <v>867</v>
      </c>
      <c r="P2137" s="61">
        <v>35353</v>
      </c>
      <c r="Q2137" s="62">
        <v>18</v>
      </c>
      <c r="R2137" s="60" t="s">
        <v>52</v>
      </c>
      <c r="S2137" s="60" t="s">
        <v>42</v>
      </c>
      <c r="T2137" s="60" t="s">
        <v>43</v>
      </c>
      <c r="U2137" s="60" t="s">
        <v>44</v>
      </c>
      <c r="V2137" s="60" t="s">
        <v>10183</v>
      </c>
      <c r="W2137" s="60" t="s">
        <v>22611</v>
      </c>
      <c r="X2137" s="60"/>
      <c r="Y2137" s="60"/>
      <c r="Z2137" s="60" t="s">
        <v>22612</v>
      </c>
      <c r="AA2137" s="60" t="s">
        <v>10183</v>
      </c>
      <c r="AB2137" s="60"/>
      <c r="AC2137" s="60" t="s">
        <v>22613</v>
      </c>
      <c r="AD2137" s="60"/>
      <c r="AE2137" s="60"/>
      <c r="AF2137" s="60"/>
      <c r="AG2137" s="60" t="s">
        <v>7045</v>
      </c>
    </row>
    <row r="2138" spans="1:39" x14ac:dyDescent="0.25">
      <c r="A2138" s="20"/>
      <c r="B2138" s="20"/>
      <c r="C2138" s="20"/>
      <c r="D2138" s="20"/>
      <c r="E2138" s="20"/>
      <c r="F2138" s="20"/>
      <c r="G2138" s="20"/>
      <c r="H2138" s="20"/>
      <c r="I2138" s="60" t="s">
        <v>118</v>
      </c>
      <c r="J2138" s="61">
        <v>41922.665439814817</v>
      </c>
      <c r="K2138" s="60" t="s">
        <v>9708</v>
      </c>
      <c r="L2138" s="60" t="s">
        <v>9709</v>
      </c>
      <c r="M2138" s="60" t="s">
        <v>40</v>
      </c>
      <c r="N2138" s="60" t="s">
        <v>9710</v>
      </c>
      <c r="O2138" s="60" t="s">
        <v>1232</v>
      </c>
      <c r="P2138" s="61">
        <v>35399</v>
      </c>
      <c r="Q2138" s="62">
        <v>17</v>
      </c>
      <c r="R2138" s="60" t="s">
        <v>41</v>
      </c>
      <c r="S2138" s="60" t="s">
        <v>42</v>
      </c>
      <c r="T2138" s="60" t="s">
        <v>43</v>
      </c>
      <c r="U2138" s="60" t="s">
        <v>44</v>
      </c>
      <c r="V2138" s="60" t="s">
        <v>976</v>
      </c>
      <c r="W2138" s="60" t="s">
        <v>9711</v>
      </c>
      <c r="X2138" s="60" t="s">
        <v>9712</v>
      </c>
      <c r="Y2138" s="60"/>
      <c r="Z2138" s="60" t="s">
        <v>9713</v>
      </c>
      <c r="AA2138" s="60"/>
      <c r="AB2138" s="60" t="s">
        <v>9714</v>
      </c>
      <c r="AC2138" s="60" t="s">
        <v>9715</v>
      </c>
      <c r="AD2138" s="60" t="s">
        <v>9716</v>
      </c>
      <c r="AE2138" s="60" t="s">
        <v>72</v>
      </c>
      <c r="AF2138" s="60" t="s">
        <v>73</v>
      </c>
      <c r="AG2138" s="60" t="s">
        <v>7045</v>
      </c>
      <c r="AH2138" s="19"/>
      <c r="AI2138" s="20"/>
      <c r="AJ2138" s="20"/>
      <c r="AK2138" s="20"/>
      <c r="AL2138" s="20"/>
      <c r="AM2138" s="20"/>
    </row>
    <row r="2139" spans="1:39" x14ac:dyDescent="0.25">
      <c r="I2139" s="60" t="s">
        <v>118</v>
      </c>
      <c r="J2139" s="61">
        <v>41927.465601851851</v>
      </c>
      <c r="K2139" s="60" t="s">
        <v>20036</v>
      </c>
      <c r="L2139" s="60" t="s">
        <v>20037</v>
      </c>
      <c r="M2139" s="60" t="s">
        <v>49</v>
      </c>
      <c r="N2139" s="60" t="s">
        <v>20038</v>
      </c>
      <c r="O2139" s="60" t="s">
        <v>521</v>
      </c>
      <c r="P2139" s="61">
        <v>35436</v>
      </c>
      <c r="Q2139" s="62">
        <v>17</v>
      </c>
      <c r="R2139" s="60" t="s">
        <v>52</v>
      </c>
      <c r="S2139" s="60" t="s">
        <v>42</v>
      </c>
      <c r="T2139" s="60" t="s">
        <v>43</v>
      </c>
      <c r="U2139" s="60" t="s">
        <v>56</v>
      </c>
      <c r="V2139" s="60" t="s">
        <v>363</v>
      </c>
      <c r="W2139" s="60" t="s">
        <v>20039</v>
      </c>
      <c r="X2139" s="60" t="s">
        <v>20040</v>
      </c>
      <c r="Y2139" s="60" t="s">
        <v>20041</v>
      </c>
      <c r="Z2139" s="60" t="s">
        <v>20042</v>
      </c>
      <c r="AA2139" s="60" t="s">
        <v>363</v>
      </c>
      <c r="AB2139" s="60"/>
      <c r="AC2139" s="60" t="s">
        <v>20043</v>
      </c>
      <c r="AD2139" s="60" t="s">
        <v>20022</v>
      </c>
      <c r="AE2139" s="60" t="s">
        <v>363</v>
      </c>
      <c r="AF2139" s="60" t="s">
        <v>133</v>
      </c>
      <c r="AG2139" s="60" t="s">
        <v>7045</v>
      </c>
    </row>
    <row r="2140" spans="1:39" x14ac:dyDescent="0.25">
      <c r="I2140" s="60" t="s">
        <v>118</v>
      </c>
      <c r="J2140" s="61">
        <v>41925.385636574072</v>
      </c>
      <c r="K2140" s="60" t="s">
        <v>11654</v>
      </c>
      <c r="L2140" s="60" t="s">
        <v>11655</v>
      </c>
      <c r="M2140" s="60" t="s">
        <v>49</v>
      </c>
      <c r="N2140" s="60" t="s">
        <v>11656</v>
      </c>
      <c r="O2140" s="60" t="s">
        <v>11657</v>
      </c>
      <c r="P2140" s="61">
        <v>35021</v>
      </c>
      <c r="Q2140" s="62">
        <v>18</v>
      </c>
      <c r="R2140" s="60" t="s">
        <v>52</v>
      </c>
      <c r="S2140" s="60" t="s">
        <v>42</v>
      </c>
      <c r="T2140" s="60" t="s">
        <v>43</v>
      </c>
      <c r="U2140" s="60" t="s">
        <v>44</v>
      </c>
      <c r="V2140" s="60" t="s">
        <v>53</v>
      </c>
      <c r="W2140" s="60" t="s">
        <v>11658</v>
      </c>
      <c r="X2140" s="60" t="s">
        <v>11659</v>
      </c>
      <c r="Y2140" s="60"/>
      <c r="Z2140" s="60" t="s">
        <v>395</v>
      </c>
      <c r="AA2140" s="60"/>
      <c r="AB2140" s="60" t="s">
        <v>11660</v>
      </c>
      <c r="AC2140" s="60" t="s">
        <v>11661</v>
      </c>
      <c r="AD2140" s="60" t="s">
        <v>144</v>
      </c>
      <c r="AE2140" s="60" t="s">
        <v>145</v>
      </c>
      <c r="AF2140" s="60" t="s">
        <v>146</v>
      </c>
      <c r="AG2140" s="60" t="s">
        <v>7045</v>
      </c>
    </row>
    <row r="2141" spans="1:39" x14ac:dyDescent="0.25">
      <c r="A2141" s="20"/>
      <c r="B2141" s="20"/>
      <c r="C2141" s="20"/>
      <c r="D2141" s="20"/>
      <c r="E2141" s="21"/>
      <c r="F2141" s="20"/>
      <c r="G2141" s="20"/>
      <c r="H2141" s="20"/>
      <c r="I2141" s="31" t="s">
        <v>118</v>
      </c>
      <c r="J2141" s="32">
        <v>41917.704282407409</v>
      </c>
      <c r="K2141" s="31" t="s">
        <v>4163</v>
      </c>
      <c r="L2141" s="31" t="s">
        <v>4164</v>
      </c>
      <c r="M2141" s="31" t="s">
        <v>40</v>
      </c>
      <c r="N2141" s="31" t="s">
        <v>4165</v>
      </c>
      <c r="O2141" s="31" t="s">
        <v>389</v>
      </c>
      <c r="P2141" s="32">
        <v>35474</v>
      </c>
      <c r="Q2141" s="33">
        <v>17</v>
      </c>
      <c r="R2141" s="31" t="s">
        <v>41</v>
      </c>
      <c r="S2141" s="31" t="s">
        <v>100</v>
      </c>
      <c r="T2141" s="31" t="s">
        <v>560</v>
      </c>
      <c r="U2141" s="31" t="s">
        <v>44</v>
      </c>
      <c r="V2141" s="31" t="s">
        <v>58</v>
      </c>
      <c r="W2141" s="31" t="s">
        <v>4166</v>
      </c>
      <c r="X2141" s="31" t="s">
        <v>208</v>
      </c>
      <c r="Y2141" s="31"/>
      <c r="Z2141" s="31" t="s">
        <v>712</v>
      </c>
      <c r="AA2141" s="31"/>
      <c r="AB2141" s="31" t="s">
        <v>4167</v>
      </c>
      <c r="AC2141" s="31" t="s">
        <v>4168</v>
      </c>
      <c r="AD2141" s="31" t="s">
        <v>141</v>
      </c>
      <c r="AE2141" s="31" t="s">
        <v>89</v>
      </c>
      <c r="AF2141" s="31" t="s">
        <v>90</v>
      </c>
      <c r="AG2141" s="31" t="s">
        <v>7045</v>
      </c>
      <c r="AH2141" s="19"/>
      <c r="AI2141" s="20"/>
      <c r="AJ2141" s="20"/>
      <c r="AK2141" s="20"/>
      <c r="AL2141" s="20"/>
      <c r="AM2141" s="20"/>
    </row>
    <row r="2142" spans="1:39" x14ac:dyDescent="0.25">
      <c r="I2142" s="60" t="s">
        <v>118</v>
      </c>
      <c r="J2142" s="61">
        <v>41927.562025462961</v>
      </c>
      <c r="K2142" s="60" t="s">
        <v>20648</v>
      </c>
      <c r="L2142" s="60" t="s">
        <v>20649</v>
      </c>
      <c r="M2142" s="60" t="s">
        <v>49</v>
      </c>
      <c r="N2142" s="60" t="s">
        <v>20650</v>
      </c>
      <c r="O2142" s="60" t="s">
        <v>20651</v>
      </c>
      <c r="P2142" s="61">
        <v>35446</v>
      </c>
      <c r="Q2142" s="62">
        <v>17</v>
      </c>
      <c r="R2142" s="60" t="s">
        <v>52</v>
      </c>
      <c r="S2142" s="60" t="s">
        <v>42</v>
      </c>
      <c r="T2142" s="60" t="s">
        <v>43</v>
      </c>
      <c r="U2142" s="60" t="s">
        <v>44</v>
      </c>
      <c r="V2142" s="60" t="s">
        <v>201</v>
      </c>
      <c r="W2142" s="60" t="s">
        <v>20652</v>
      </c>
      <c r="X2142" s="60"/>
      <c r="Y2142" s="60"/>
      <c r="Z2142" s="60" t="s">
        <v>54</v>
      </c>
      <c r="AA2142" s="60"/>
      <c r="AB2142" s="60" t="s">
        <v>20653</v>
      </c>
      <c r="AC2142" s="60" t="s">
        <v>20654</v>
      </c>
      <c r="AD2142" s="60" t="s">
        <v>8754</v>
      </c>
      <c r="AE2142" s="60" t="s">
        <v>54</v>
      </c>
      <c r="AF2142" s="60" t="s">
        <v>8291</v>
      </c>
      <c r="AG2142" s="60" t="s">
        <v>7045</v>
      </c>
    </row>
    <row r="2143" spans="1:39" x14ac:dyDescent="0.25">
      <c r="I2143" s="60" t="s">
        <v>118</v>
      </c>
      <c r="J2143" s="61">
        <v>41927.41002314815</v>
      </c>
      <c r="K2143" s="60" t="s">
        <v>19646</v>
      </c>
      <c r="L2143" s="60" t="s">
        <v>19647</v>
      </c>
      <c r="M2143" s="60" t="s">
        <v>40</v>
      </c>
      <c r="N2143" s="60" t="s">
        <v>19648</v>
      </c>
      <c r="O2143" s="60" t="s">
        <v>19649</v>
      </c>
      <c r="P2143" s="61">
        <v>35075</v>
      </c>
      <c r="Q2143" s="62">
        <v>18</v>
      </c>
      <c r="R2143" s="60" t="s">
        <v>41</v>
      </c>
      <c r="S2143" s="60" t="s">
        <v>463</v>
      </c>
      <c r="T2143" s="60" t="s">
        <v>464</v>
      </c>
      <c r="U2143" s="60" t="s">
        <v>56</v>
      </c>
      <c r="V2143" s="60" t="s">
        <v>271</v>
      </c>
      <c r="W2143" s="60" t="s">
        <v>19650</v>
      </c>
      <c r="X2143" s="60" t="s">
        <v>19651</v>
      </c>
      <c r="Y2143" s="60"/>
      <c r="Z2143" s="60" t="s">
        <v>19652</v>
      </c>
      <c r="AA2143" s="60" t="s">
        <v>271</v>
      </c>
      <c r="AB2143" s="60"/>
      <c r="AC2143" s="60" t="s">
        <v>19653</v>
      </c>
      <c r="AD2143" s="60"/>
      <c r="AE2143" s="60"/>
      <c r="AF2143" s="60"/>
      <c r="AG2143" s="60" t="s">
        <v>7045</v>
      </c>
    </row>
    <row r="2144" spans="1:39" x14ac:dyDescent="0.25">
      <c r="I2144" s="60" t="s">
        <v>118</v>
      </c>
      <c r="J2144" s="61">
        <v>41927.547476851854</v>
      </c>
      <c r="K2144" s="60" t="s">
        <v>20587</v>
      </c>
      <c r="L2144" s="60" t="s">
        <v>20588</v>
      </c>
      <c r="M2144" s="60" t="s">
        <v>40</v>
      </c>
      <c r="N2144" s="60" t="s">
        <v>20589</v>
      </c>
      <c r="O2144" s="60" t="s">
        <v>10755</v>
      </c>
      <c r="P2144" s="61">
        <v>35325</v>
      </c>
      <c r="Q2144" s="62">
        <v>18</v>
      </c>
      <c r="R2144" s="60" t="s">
        <v>41</v>
      </c>
      <c r="S2144" s="60" t="s">
        <v>42</v>
      </c>
      <c r="T2144" s="60" t="s">
        <v>43</v>
      </c>
      <c r="U2144" s="60" t="s">
        <v>56</v>
      </c>
      <c r="V2144" s="60" t="s">
        <v>200</v>
      </c>
      <c r="W2144" s="60" t="s">
        <v>20590</v>
      </c>
      <c r="X2144" s="60"/>
      <c r="Y2144" s="60"/>
      <c r="Z2144" s="60" t="s">
        <v>170</v>
      </c>
      <c r="AA2144" s="60" t="s">
        <v>200</v>
      </c>
      <c r="AB2144" s="60"/>
      <c r="AC2144" s="60" t="s">
        <v>20591</v>
      </c>
      <c r="AD2144" s="60"/>
      <c r="AE2144" s="60"/>
      <c r="AF2144" s="60"/>
      <c r="AG2144" s="60" t="s">
        <v>7045</v>
      </c>
    </row>
    <row r="2145" spans="1:39" x14ac:dyDescent="0.25">
      <c r="I2145" s="60" t="s">
        <v>118</v>
      </c>
      <c r="J2145" s="61">
        <v>41927.679444444446</v>
      </c>
      <c r="K2145" s="60" t="s">
        <v>21704</v>
      </c>
      <c r="L2145" s="60" t="s">
        <v>21705</v>
      </c>
      <c r="M2145" s="60" t="s">
        <v>49</v>
      </c>
      <c r="N2145" s="60" t="s">
        <v>21706</v>
      </c>
      <c r="O2145" s="60" t="s">
        <v>1252</v>
      </c>
      <c r="P2145" s="61">
        <v>33673</v>
      </c>
      <c r="Q2145" s="62">
        <v>22</v>
      </c>
      <c r="R2145" s="60" t="s">
        <v>52</v>
      </c>
      <c r="S2145" s="60" t="s">
        <v>42</v>
      </c>
      <c r="T2145" s="60" t="s">
        <v>43</v>
      </c>
      <c r="U2145" s="60" t="s">
        <v>44</v>
      </c>
      <c r="V2145" s="60" t="s">
        <v>9586</v>
      </c>
      <c r="W2145" s="60" t="s">
        <v>21707</v>
      </c>
      <c r="X2145" s="60"/>
      <c r="Y2145" s="60"/>
      <c r="Z2145" s="60" t="s">
        <v>54</v>
      </c>
      <c r="AA2145" s="60"/>
      <c r="AB2145" s="60" t="s">
        <v>21708</v>
      </c>
      <c r="AC2145" s="60" t="s">
        <v>21709</v>
      </c>
      <c r="AD2145" s="60" t="s">
        <v>21710</v>
      </c>
      <c r="AE2145" s="60" t="s">
        <v>21711</v>
      </c>
      <c r="AF2145" s="60" t="s">
        <v>133</v>
      </c>
      <c r="AG2145" s="60" t="s">
        <v>7045</v>
      </c>
    </row>
    <row r="2146" spans="1:39" x14ac:dyDescent="0.25">
      <c r="A2146" s="1"/>
      <c r="B2146" s="13"/>
      <c r="C2146" s="13"/>
      <c r="D2146" s="13"/>
      <c r="E2146" s="1"/>
      <c r="F2146" s="1"/>
      <c r="G2146" s="13"/>
      <c r="H2146" s="13"/>
      <c r="I2146" s="60" t="s">
        <v>118</v>
      </c>
      <c r="J2146" s="61">
        <v>41921.516122685185</v>
      </c>
      <c r="K2146" s="60" t="s">
        <v>7630</v>
      </c>
      <c r="L2146" s="60" t="s">
        <v>7631</v>
      </c>
      <c r="M2146" s="60" t="s">
        <v>40</v>
      </c>
      <c r="N2146" s="60" t="s">
        <v>7632</v>
      </c>
      <c r="O2146" s="60" t="s">
        <v>7633</v>
      </c>
      <c r="P2146" s="61">
        <v>35421</v>
      </c>
      <c r="Q2146" s="62">
        <v>17</v>
      </c>
      <c r="R2146" s="60" t="s">
        <v>41</v>
      </c>
      <c r="S2146" s="60" t="s">
        <v>42</v>
      </c>
      <c r="T2146" s="60" t="s">
        <v>43</v>
      </c>
      <c r="U2146" s="60" t="s">
        <v>44</v>
      </c>
      <c r="V2146" s="60" t="s">
        <v>58</v>
      </c>
      <c r="W2146" s="60" t="s">
        <v>7634</v>
      </c>
      <c r="X2146" s="60"/>
      <c r="Y2146" s="60"/>
      <c r="Z2146" s="60" t="s">
        <v>328</v>
      </c>
      <c r="AA2146" s="60"/>
      <c r="AB2146" s="60" t="s">
        <v>7635</v>
      </c>
      <c r="AC2146" s="60" t="s">
        <v>7636</v>
      </c>
      <c r="AD2146" s="60" t="s">
        <v>7637</v>
      </c>
      <c r="AE2146" s="60" t="s">
        <v>70</v>
      </c>
      <c r="AF2146" s="60" t="s">
        <v>330</v>
      </c>
      <c r="AG2146" s="60" t="s">
        <v>7045</v>
      </c>
      <c r="AH2146" s="16"/>
      <c r="AI2146" s="16"/>
      <c r="AJ2146" s="16"/>
      <c r="AK2146" s="16"/>
      <c r="AL2146" s="16"/>
      <c r="AM2146" s="16"/>
    </row>
    <row r="2147" spans="1:39" x14ac:dyDescent="0.25">
      <c r="I2147" s="60" t="s">
        <v>118</v>
      </c>
      <c r="J2147" s="61">
        <v>41927.669710648144</v>
      </c>
      <c r="K2147" s="60" t="s">
        <v>21595</v>
      </c>
      <c r="L2147" s="60" t="s">
        <v>21596</v>
      </c>
      <c r="M2147" s="60" t="s">
        <v>49</v>
      </c>
      <c r="N2147" s="60" t="s">
        <v>21597</v>
      </c>
      <c r="O2147" s="60" t="s">
        <v>21598</v>
      </c>
      <c r="P2147" s="61">
        <v>35318</v>
      </c>
      <c r="Q2147" s="62">
        <v>18</v>
      </c>
      <c r="R2147" s="60" t="s">
        <v>52</v>
      </c>
      <c r="S2147" s="60" t="s">
        <v>42</v>
      </c>
      <c r="T2147" s="60" t="s">
        <v>43</v>
      </c>
      <c r="U2147" s="60" t="s">
        <v>44</v>
      </c>
      <c r="V2147" s="60" t="s">
        <v>1083</v>
      </c>
      <c r="W2147" s="60" t="s">
        <v>21599</v>
      </c>
      <c r="X2147" s="60"/>
      <c r="Y2147" s="60"/>
      <c r="Z2147" s="60" t="s">
        <v>287</v>
      </c>
      <c r="AA2147" s="60"/>
      <c r="AB2147" s="60" t="s">
        <v>21600</v>
      </c>
      <c r="AC2147" s="60" t="s">
        <v>21601</v>
      </c>
      <c r="AD2147" s="60" t="s">
        <v>11941</v>
      </c>
      <c r="AE2147" s="60" t="s">
        <v>287</v>
      </c>
      <c r="AF2147" s="60" t="s">
        <v>290</v>
      </c>
      <c r="AG2147" s="60" t="s">
        <v>7045</v>
      </c>
    </row>
    <row r="2148" spans="1:39" x14ac:dyDescent="0.25">
      <c r="A2148" s="13"/>
      <c r="B2148" s="13"/>
      <c r="C2148" s="13" t="s">
        <v>39</v>
      </c>
      <c r="D2148" s="13"/>
      <c r="E2148" s="15"/>
      <c r="F2148" s="13"/>
      <c r="G2148" s="13"/>
      <c r="H2148" s="13"/>
      <c r="I2148" s="31" t="s">
        <v>118</v>
      </c>
      <c r="J2148" s="32">
        <v>41913.251759259263</v>
      </c>
      <c r="K2148" s="31" t="s">
        <v>2622</v>
      </c>
      <c r="L2148" s="31" t="s">
        <v>2623</v>
      </c>
      <c r="M2148" s="31" t="s">
        <v>40</v>
      </c>
      <c r="N2148" s="31" t="s">
        <v>2624</v>
      </c>
      <c r="O2148" s="31" t="s">
        <v>2625</v>
      </c>
      <c r="P2148" s="32">
        <v>35522</v>
      </c>
      <c r="Q2148" s="33">
        <v>17</v>
      </c>
      <c r="R2148" s="31" t="s">
        <v>41</v>
      </c>
      <c r="S2148" s="31" t="s">
        <v>42</v>
      </c>
      <c r="T2148" s="31" t="s">
        <v>43</v>
      </c>
      <c r="U2148" s="31" t="s">
        <v>56</v>
      </c>
      <c r="V2148" s="31" t="s">
        <v>895</v>
      </c>
      <c r="W2148" s="31" t="s">
        <v>2626</v>
      </c>
      <c r="X2148" s="31" t="s">
        <v>2627</v>
      </c>
      <c r="Y2148" s="31" t="s">
        <v>2628</v>
      </c>
      <c r="Z2148" s="31" t="s">
        <v>1118</v>
      </c>
      <c r="AA2148" s="31" t="s">
        <v>895</v>
      </c>
      <c r="AB2148" s="31"/>
      <c r="AC2148" s="31" t="s">
        <v>2629</v>
      </c>
      <c r="AD2148" s="31" t="s">
        <v>2630</v>
      </c>
      <c r="AE2148" s="31" t="s">
        <v>895</v>
      </c>
      <c r="AF2148" s="31" t="s">
        <v>133</v>
      </c>
      <c r="AG2148" s="31" t="s">
        <v>7045</v>
      </c>
      <c r="AH2148" s="16" t="s">
        <v>6758</v>
      </c>
      <c r="AI2148" s="16"/>
      <c r="AJ2148" s="16"/>
      <c r="AK2148" s="16"/>
      <c r="AL2148" s="16"/>
      <c r="AM2148" s="16"/>
    </row>
    <row r="2149" spans="1:39" x14ac:dyDescent="0.25">
      <c r="I2149" s="60" t="s">
        <v>118</v>
      </c>
      <c r="J2149" s="61">
        <v>41927.744699074072</v>
      </c>
      <c r="K2149" s="60" t="s">
        <v>22243</v>
      </c>
      <c r="L2149" s="60" t="s">
        <v>22244</v>
      </c>
      <c r="M2149" s="60" t="s">
        <v>49</v>
      </c>
      <c r="N2149" s="60" t="s">
        <v>22245</v>
      </c>
      <c r="O2149" s="60" t="s">
        <v>22246</v>
      </c>
      <c r="P2149" s="61">
        <v>35552</v>
      </c>
      <c r="Q2149" s="62">
        <v>17</v>
      </c>
      <c r="R2149" s="60" t="s">
        <v>52</v>
      </c>
      <c r="S2149" s="60" t="s">
        <v>42</v>
      </c>
      <c r="T2149" s="60" t="s">
        <v>43</v>
      </c>
      <c r="U2149" s="60" t="s">
        <v>44</v>
      </c>
      <c r="V2149" s="60" t="s">
        <v>631</v>
      </c>
      <c r="W2149" s="60" t="s">
        <v>22247</v>
      </c>
      <c r="X2149" s="60" t="s">
        <v>22248</v>
      </c>
      <c r="Y2149" s="60"/>
      <c r="Z2149" s="60" t="s">
        <v>8761</v>
      </c>
      <c r="AA2149" s="60" t="s">
        <v>150</v>
      </c>
      <c r="AB2149" s="60"/>
      <c r="AC2149" s="60" t="s">
        <v>22249</v>
      </c>
      <c r="AD2149" s="60"/>
      <c r="AE2149" s="60"/>
      <c r="AF2149" s="60"/>
      <c r="AG2149" s="60" t="s">
        <v>7045</v>
      </c>
    </row>
    <row r="2150" spans="1:39" x14ac:dyDescent="0.25">
      <c r="I2150" s="60" t="s">
        <v>118</v>
      </c>
      <c r="J2150" s="61">
        <v>41927.539155092592</v>
      </c>
      <c r="K2150" s="60" t="s">
        <v>20560</v>
      </c>
      <c r="L2150" s="60" t="s">
        <v>20561</v>
      </c>
      <c r="M2150" s="60" t="s">
        <v>49</v>
      </c>
      <c r="N2150" s="60" t="s">
        <v>20562</v>
      </c>
      <c r="O2150" s="60" t="s">
        <v>415</v>
      </c>
      <c r="P2150" s="61">
        <v>34191</v>
      </c>
      <c r="Q2150" s="62">
        <v>21</v>
      </c>
      <c r="R2150" s="60" t="s">
        <v>52</v>
      </c>
      <c r="S2150" s="60" t="s">
        <v>42</v>
      </c>
      <c r="T2150" s="60" t="s">
        <v>43</v>
      </c>
      <c r="U2150" s="60" t="s">
        <v>44</v>
      </c>
      <c r="V2150" s="60" t="s">
        <v>58</v>
      </c>
      <c r="W2150" s="60" t="s">
        <v>20563</v>
      </c>
      <c r="X2150" s="60" t="s">
        <v>11200</v>
      </c>
      <c r="Y2150" s="60"/>
      <c r="Z2150" s="60" t="s">
        <v>643</v>
      </c>
      <c r="AA2150" s="60"/>
      <c r="AB2150" s="60" t="s">
        <v>20564</v>
      </c>
      <c r="AC2150" s="60" t="s">
        <v>20565</v>
      </c>
      <c r="AD2150" s="60"/>
      <c r="AE2150" s="60"/>
      <c r="AF2150" s="60"/>
      <c r="AG2150" s="60" t="s">
        <v>7045</v>
      </c>
    </row>
    <row r="2151" spans="1:39" x14ac:dyDescent="0.25">
      <c r="A2151" s="1"/>
      <c r="B2151" s="13"/>
      <c r="C2151" s="13"/>
      <c r="D2151" s="13"/>
      <c r="E2151" s="1"/>
      <c r="F2151" s="1"/>
      <c r="G2151" s="13"/>
      <c r="H2151" s="13"/>
      <c r="I2151" s="60" t="s">
        <v>118</v>
      </c>
      <c r="J2151" s="61">
        <v>41921.661273148144</v>
      </c>
      <c r="K2151" s="60" t="s">
        <v>8032</v>
      </c>
      <c r="L2151" s="60" t="s">
        <v>8033</v>
      </c>
      <c r="M2151" s="60" t="s">
        <v>49</v>
      </c>
      <c r="N2151" s="60" t="s">
        <v>8034</v>
      </c>
      <c r="O2151" s="60" t="s">
        <v>523</v>
      </c>
      <c r="P2151" s="61">
        <v>35692</v>
      </c>
      <c r="Q2151" s="62">
        <v>17</v>
      </c>
      <c r="R2151" s="60" t="s">
        <v>52</v>
      </c>
      <c r="S2151" s="60" t="s">
        <v>42</v>
      </c>
      <c r="T2151" s="60" t="s">
        <v>43</v>
      </c>
      <c r="U2151" s="60" t="s">
        <v>44</v>
      </c>
      <c r="V2151" s="60" t="s">
        <v>58</v>
      </c>
      <c r="W2151" s="60" t="s">
        <v>8035</v>
      </c>
      <c r="X2151" s="60"/>
      <c r="Y2151" s="60"/>
      <c r="Z2151" s="60" t="s">
        <v>8036</v>
      </c>
      <c r="AA2151" s="60"/>
      <c r="AB2151" s="60" t="s">
        <v>8037</v>
      </c>
      <c r="AC2151" s="60" t="s">
        <v>8038</v>
      </c>
      <c r="AD2151" s="60" t="s">
        <v>105</v>
      </c>
      <c r="AE2151" s="60" t="s">
        <v>106</v>
      </c>
      <c r="AF2151" s="60" t="s">
        <v>107</v>
      </c>
      <c r="AG2151" s="60" t="s">
        <v>7045</v>
      </c>
      <c r="AH2151" s="16"/>
      <c r="AI2151" s="16"/>
      <c r="AJ2151" s="16"/>
      <c r="AK2151" s="16"/>
      <c r="AL2151" s="16"/>
      <c r="AM2151" s="16"/>
    </row>
    <row r="2152" spans="1:39" x14ac:dyDescent="0.25">
      <c r="I2152" s="60" t="s">
        <v>118</v>
      </c>
      <c r="J2152" s="61">
        <v>41927.252118055556</v>
      </c>
      <c r="K2152" s="60" t="s">
        <v>18527</v>
      </c>
      <c r="L2152" s="60" t="s">
        <v>18528</v>
      </c>
      <c r="M2152" s="60" t="s">
        <v>49</v>
      </c>
      <c r="N2152" s="60" t="s">
        <v>18529</v>
      </c>
      <c r="O2152" s="60" t="s">
        <v>483</v>
      </c>
      <c r="P2152" s="61">
        <v>35483</v>
      </c>
      <c r="Q2152" s="62">
        <v>17</v>
      </c>
      <c r="R2152" s="60" t="s">
        <v>52</v>
      </c>
      <c r="S2152" s="60" t="s">
        <v>42</v>
      </c>
      <c r="T2152" s="60" t="s">
        <v>43</v>
      </c>
      <c r="U2152" s="60" t="s">
        <v>56</v>
      </c>
      <c r="V2152" s="60" t="s">
        <v>271</v>
      </c>
      <c r="W2152" s="60" t="s">
        <v>18530</v>
      </c>
      <c r="X2152" s="60"/>
      <c r="Y2152" s="60"/>
      <c r="Z2152" s="60" t="s">
        <v>18531</v>
      </c>
      <c r="AA2152" s="60" t="s">
        <v>271</v>
      </c>
      <c r="AB2152" s="60"/>
      <c r="AC2152" s="60" t="s">
        <v>18532</v>
      </c>
      <c r="AD2152" s="60"/>
      <c r="AE2152" s="60"/>
      <c r="AF2152" s="60"/>
      <c r="AG2152" s="60" t="s">
        <v>7045</v>
      </c>
    </row>
    <row r="2153" spans="1:39" x14ac:dyDescent="0.25">
      <c r="A2153" s="13"/>
      <c r="B2153" s="13"/>
      <c r="C2153" s="13" t="s">
        <v>39</v>
      </c>
      <c r="D2153" s="13"/>
      <c r="E2153" s="15"/>
      <c r="F2153" s="13"/>
      <c r="G2153" s="13"/>
      <c r="H2153" s="13"/>
      <c r="I2153" s="31" t="s">
        <v>118</v>
      </c>
      <c r="J2153" s="32">
        <v>41905.748113425929</v>
      </c>
      <c r="K2153" s="31" t="s">
        <v>1713</v>
      </c>
      <c r="L2153" s="31" t="s">
        <v>1714</v>
      </c>
      <c r="M2153" s="31" t="s">
        <v>49</v>
      </c>
      <c r="N2153" s="31" t="s">
        <v>898</v>
      </c>
      <c r="O2153" s="31" t="s">
        <v>316</v>
      </c>
      <c r="P2153" s="32">
        <v>35571</v>
      </c>
      <c r="Q2153" s="33">
        <v>17</v>
      </c>
      <c r="R2153" s="31" t="s">
        <v>52</v>
      </c>
      <c r="S2153" s="31" t="s">
        <v>42</v>
      </c>
      <c r="T2153" s="31" t="s">
        <v>43</v>
      </c>
      <c r="U2153" s="31" t="s">
        <v>44</v>
      </c>
      <c r="V2153" s="31" t="s">
        <v>58</v>
      </c>
      <c r="W2153" s="31" t="s">
        <v>1715</v>
      </c>
      <c r="X2153" s="31"/>
      <c r="Y2153" s="31"/>
      <c r="Z2153" s="31" t="s">
        <v>1716</v>
      </c>
      <c r="AA2153" s="31"/>
      <c r="AB2153" s="31" t="s">
        <v>1717</v>
      </c>
      <c r="AC2153" s="31" t="s">
        <v>1718</v>
      </c>
      <c r="AD2153" s="31" t="s">
        <v>1719</v>
      </c>
      <c r="AE2153" s="31" t="s">
        <v>212</v>
      </c>
      <c r="AF2153" s="31" t="s">
        <v>257</v>
      </c>
      <c r="AG2153" s="31" t="s">
        <v>7045</v>
      </c>
      <c r="AH2153" s="18" t="s">
        <v>6751</v>
      </c>
      <c r="AI2153" s="18"/>
      <c r="AJ2153" s="18"/>
      <c r="AK2153" s="18"/>
      <c r="AL2153" s="18"/>
      <c r="AM2153" s="18"/>
    </row>
    <row r="2154" spans="1:39" x14ac:dyDescent="0.25">
      <c r="A2154" s="13"/>
      <c r="B2154" s="13"/>
      <c r="C2154" s="13"/>
      <c r="D2154" s="13"/>
      <c r="E2154" s="15"/>
      <c r="F2154" s="1"/>
      <c r="G2154" s="13"/>
      <c r="H2154" s="13"/>
      <c r="I2154" s="31" t="s">
        <v>118</v>
      </c>
      <c r="J2154" s="32">
        <v>41915.718842592592</v>
      </c>
      <c r="K2154" s="31" t="s">
        <v>3890</v>
      </c>
      <c r="L2154" s="31" t="s">
        <v>3891</v>
      </c>
      <c r="M2154" s="31" t="s">
        <v>49</v>
      </c>
      <c r="N2154" s="31" t="s">
        <v>898</v>
      </c>
      <c r="O2154" s="31" t="s">
        <v>3892</v>
      </c>
      <c r="P2154" s="32">
        <v>35477</v>
      </c>
      <c r="Q2154" s="33">
        <v>17</v>
      </c>
      <c r="R2154" s="31" t="s">
        <v>52</v>
      </c>
      <c r="S2154" s="31" t="s">
        <v>42</v>
      </c>
      <c r="T2154" s="31" t="s">
        <v>43</v>
      </c>
      <c r="U2154" s="31" t="s">
        <v>44</v>
      </c>
      <c r="V2154" s="31" t="s">
        <v>58</v>
      </c>
      <c r="W2154" s="31" t="s">
        <v>3893</v>
      </c>
      <c r="X2154" s="31"/>
      <c r="Y2154" s="31"/>
      <c r="Z2154" s="31" t="s">
        <v>3894</v>
      </c>
      <c r="AA2154" s="31"/>
      <c r="AB2154" s="31" t="s">
        <v>3895</v>
      </c>
      <c r="AC2154" s="31" t="s">
        <v>3896</v>
      </c>
      <c r="AD2154" s="31" t="s">
        <v>742</v>
      </c>
      <c r="AE2154" s="31" t="s">
        <v>124</v>
      </c>
      <c r="AF2154" s="31" t="s">
        <v>125</v>
      </c>
      <c r="AG2154" s="31" t="s">
        <v>7045</v>
      </c>
      <c r="AH2154" s="18"/>
      <c r="AI2154" s="18"/>
      <c r="AJ2154" s="18"/>
      <c r="AK2154" s="18"/>
      <c r="AL2154" s="18"/>
      <c r="AM2154" s="18"/>
    </row>
    <row r="2155" spans="1:39" x14ac:dyDescent="0.25">
      <c r="I2155" s="60" t="s">
        <v>118</v>
      </c>
      <c r="J2155" s="61">
        <v>41926.628009259257</v>
      </c>
      <c r="K2155" s="60" t="s">
        <v>16637</v>
      </c>
      <c r="L2155" s="60" t="s">
        <v>16638</v>
      </c>
      <c r="M2155" s="60" t="s">
        <v>40</v>
      </c>
      <c r="N2155" s="60" t="s">
        <v>16639</v>
      </c>
      <c r="O2155" s="60" t="s">
        <v>16640</v>
      </c>
      <c r="P2155" s="61">
        <v>35653</v>
      </c>
      <c r="Q2155" s="62">
        <v>17</v>
      </c>
      <c r="R2155" s="60" t="s">
        <v>41</v>
      </c>
      <c r="S2155" s="60" t="s">
        <v>42</v>
      </c>
      <c r="T2155" s="60" t="s">
        <v>43</v>
      </c>
      <c r="U2155" s="60" t="s">
        <v>44</v>
      </c>
      <c r="V2155" s="60" t="s">
        <v>58</v>
      </c>
      <c r="W2155" s="60" t="s">
        <v>16641</v>
      </c>
      <c r="X2155" s="60" t="s">
        <v>16642</v>
      </c>
      <c r="Y2155" s="60" t="s">
        <v>16643</v>
      </c>
      <c r="Z2155" s="60" t="s">
        <v>901</v>
      </c>
      <c r="AA2155" s="60"/>
      <c r="AB2155" s="60" t="s">
        <v>16644</v>
      </c>
      <c r="AC2155" s="60" t="s">
        <v>16645</v>
      </c>
      <c r="AD2155" s="60" t="s">
        <v>141</v>
      </c>
      <c r="AE2155" s="60" t="s">
        <v>89</v>
      </c>
      <c r="AF2155" s="60" t="s">
        <v>90</v>
      </c>
      <c r="AG2155" s="60" t="s">
        <v>7045</v>
      </c>
    </row>
    <row r="2156" spans="1:39" x14ac:dyDescent="0.25">
      <c r="A2156" s="1"/>
      <c r="B2156" s="13"/>
      <c r="C2156" s="13"/>
      <c r="D2156" s="13"/>
      <c r="E2156" s="14"/>
      <c r="F2156" s="1"/>
      <c r="G2156" s="13"/>
      <c r="H2156" s="13"/>
      <c r="I2156" s="31" t="s">
        <v>118</v>
      </c>
      <c r="J2156" s="32">
        <v>41906.86341435185</v>
      </c>
      <c r="K2156" s="31" t="s">
        <v>1768</v>
      </c>
      <c r="L2156" s="31" t="s">
        <v>1769</v>
      </c>
      <c r="M2156" s="31" t="s">
        <v>40</v>
      </c>
      <c r="N2156" s="31" t="s">
        <v>1770</v>
      </c>
      <c r="O2156" s="31" t="s">
        <v>1771</v>
      </c>
      <c r="P2156" s="32">
        <v>35090</v>
      </c>
      <c r="Q2156" s="33">
        <v>18</v>
      </c>
      <c r="R2156" s="31" t="s">
        <v>41</v>
      </c>
      <c r="S2156" s="31" t="s">
        <v>42</v>
      </c>
      <c r="T2156" s="31" t="s">
        <v>43</v>
      </c>
      <c r="U2156" s="31" t="s">
        <v>44</v>
      </c>
      <c r="V2156" s="31" t="s">
        <v>976</v>
      </c>
      <c r="W2156" s="31" t="s">
        <v>1772</v>
      </c>
      <c r="X2156" s="31"/>
      <c r="Y2156" s="31"/>
      <c r="Z2156" s="31" t="s">
        <v>170</v>
      </c>
      <c r="AA2156" s="31" t="s">
        <v>976</v>
      </c>
      <c r="AB2156" s="31"/>
      <c r="AC2156" s="31" t="s">
        <v>1773</v>
      </c>
      <c r="AD2156" s="31"/>
      <c r="AE2156" s="31"/>
      <c r="AF2156" s="31"/>
      <c r="AG2156" s="31" t="s">
        <v>7044</v>
      </c>
      <c r="AH2156" s="16"/>
      <c r="AI2156" s="16"/>
      <c r="AJ2156" s="16"/>
      <c r="AK2156" s="16"/>
      <c r="AL2156" s="16"/>
      <c r="AM2156" s="16"/>
    </row>
    <row r="2157" spans="1:39" x14ac:dyDescent="0.25">
      <c r="I2157" s="60" t="s">
        <v>118</v>
      </c>
      <c r="J2157" s="61">
        <v>41926.941203703704</v>
      </c>
      <c r="K2157" s="60" t="s">
        <v>18263</v>
      </c>
      <c r="L2157" s="60" t="s">
        <v>18264</v>
      </c>
      <c r="M2157" s="60" t="s">
        <v>40</v>
      </c>
      <c r="N2157" s="60" t="s">
        <v>18265</v>
      </c>
      <c r="O2157" s="60" t="s">
        <v>12766</v>
      </c>
      <c r="P2157" s="61">
        <v>35191</v>
      </c>
      <c r="Q2157" s="62">
        <v>18</v>
      </c>
      <c r="R2157" s="60" t="s">
        <v>41</v>
      </c>
      <c r="S2157" s="60" t="s">
        <v>42</v>
      </c>
      <c r="T2157" s="60" t="s">
        <v>43</v>
      </c>
      <c r="U2157" s="60" t="s">
        <v>44</v>
      </c>
      <c r="V2157" s="60" t="s">
        <v>976</v>
      </c>
      <c r="W2157" s="60" t="s">
        <v>18266</v>
      </c>
      <c r="X2157" s="60"/>
      <c r="Y2157" s="60"/>
      <c r="Z2157" s="60" t="s">
        <v>18267</v>
      </c>
      <c r="AA2157" s="60" t="s">
        <v>976</v>
      </c>
      <c r="AB2157" s="60"/>
      <c r="AC2157" s="60" t="s">
        <v>18268</v>
      </c>
      <c r="AD2157" s="60"/>
      <c r="AE2157" s="60"/>
      <c r="AF2157" s="60"/>
      <c r="AG2157" s="60" t="s">
        <v>7045</v>
      </c>
    </row>
    <row r="2158" spans="1:39" x14ac:dyDescent="0.25">
      <c r="A2158" s="1"/>
      <c r="B2158" s="13"/>
      <c r="C2158" s="13"/>
      <c r="D2158" s="13"/>
      <c r="E2158" s="1"/>
      <c r="F2158" s="1"/>
      <c r="G2158" s="13"/>
      <c r="H2158" s="13"/>
      <c r="I2158" s="60" t="s">
        <v>118</v>
      </c>
      <c r="J2158" s="61">
        <v>41921.977939814817</v>
      </c>
      <c r="K2158" s="60" t="s">
        <v>8369</v>
      </c>
      <c r="L2158" s="60" t="s">
        <v>8370</v>
      </c>
      <c r="M2158" s="60" t="s">
        <v>40</v>
      </c>
      <c r="N2158" s="60" t="s">
        <v>8371</v>
      </c>
      <c r="O2158" s="60" t="s">
        <v>8372</v>
      </c>
      <c r="P2158" s="61">
        <v>35570</v>
      </c>
      <c r="Q2158" s="62">
        <v>17</v>
      </c>
      <c r="R2158" s="60" t="s">
        <v>41</v>
      </c>
      <c r="S2158" s="60" t="s">
        <v>42</v>
      </c>
      <c r="T2158" s="60" t="s">
        <v>43</v>
      </c>
      <c r="U2158" s="60" t="s">
        <v>44</v>
      </c>
      <c r="V2158" s="60" t="s">
        <v>580</v>
      </c>
      <c r="W2158" s="60" t="s">
        <v>8373</v>
      </c>
      <c r="X2158" s="60" t="s">
        <v>8374</v>
      </c>
      <c r="Y2158" s="60"/>
      <c r="Z2158" s="60" t="s">
        <v>8375</v>
      </c>
      <c r="AA2158" s="60" t="s">
        <v>127</v>
      </c>
      <c r="AB2158" s="60"/>
      <c r="AC2158" s="60" t="s">
        <v>8376</v>
      </c>
      <c r="AD2158" s="60"/>
      <c r="AE2158" s="60"/>
      <c r="AF2158" s="60"/>
      <c r="AG2158" s="60" t="s">
        <v>7045</v>
      </c>
      <c r="AH2158" s="16"/>
      <c r="AI2158" s="16"/>
      <c r="AJ2158" s="16"/>
      <c r="AK2158" s="16"/>
      <c r="AL2158" s="16"/>
      <c r="AM2158" s="16"/>
    </row>
    <row r="2159" spans="1:39" x14ac:dyDescent="0.25">
      <c r="A2159" s="13"/>
      <c r="B2159" s="13"/>
      <c r="C2159" s="13"/>
      <c r="D2159" s="13"/>
      <c r="E2159" s="13"/>
      <c r="F2159" s="13"/>
      <c r="G2159" s="13"/>
      <c r="H2159" s="13"/>
      <c r="I2159" s="60" t="s">
        <v>118</v>
      </c>
      <c r="J2159" s="61">
        <v>41922.252349537041</v>
      </c>
      <c r="K2159" s="60" t="s">
        <v>8448</v>
      </c>
      <c r="L2159" s="60" t="s">
        <v>8449</v>
      </c>
      <c r="M2159" s="60" t="s">
        <v>40</v>
      </c>
      <c r="N2159" s="60" t="s">
        <v>8450</v>
      </c>
      <c r="O2159" s="60" t="s">
        <v>8451</v>
      </c>
      <c r="P2159" s="61">
        <v>35252</v>
      </c>
      <c r="Q2159" s="62">
        <v>18</v>
      </c>
      <c r="R2159" s="60" t="s">
        <v>41</v>
      </c>
      <c r="S2159" s="60" t="s">
        <v>42</v>
      </c>
      <c r="T2159" s="60" t="s">
        <v>43</v>
      </c>
      <c r="U2159" s="60" t="s">
        <v>44</v>
      </c>
      <c r="V2159" s="60" t="s">
        <v>326</v>
      </c>
      <c r="W2159" s="60" t="s">
        <v>8452</v>
      </c>
      <c r="X2159" s="60" t="s">
        <v>8453</v>
      </c>
      <c r="Y2159" s="60" t="s">
        <v>8454</v>
      </c>
      <c r="Z2159" s="60" t="s">
        <v>8455</v>
      </c>
      <c r="AA2159" s="60" t="s">
        <v>187</v>
      </c>
      <c r="AB2159" s="60"/>
      <c r="AC2159" s="60" t="s">
        <v>8456</v>
      </c>
      <c r="AD2159" s="60" t="s">
        <v>1101</v>
      </c>
      <c r="AE2159" s="60" t="s">
        <v>1102</v>
      </c>
      <c r="AF2159" s="60"/>
      <c r="AG2159" s="60" t="s">
        <v>7045</v>
      </c>
      <c r="AH2159" s="18"/>
      <c r="AI2159" s="18"/>
      <c r="AJ2159" s="18"/>
      <c r="AK2159" s="18"/>
      <c r="AL2159" s="18"/>
      <c r="AM2159" s="18"/>
    </row>
    <row r="2160" spans="1:39" x14ac:dyDescent="0.25">
      <c r="A2160" s="20"/>
      <c r="B2160" s="20"/>
      <c r="C2160" s="20"/>
      <c r="D2160" s="20"/>
      <c r="E2160" s="20"/>
      <c r="F2160" s="20"/>
      <c r="G2160" s="20"/>
      <c r="H2160" s="20"/>
      <c r="I2160" s="60" t="s">
        <v>118</v>
      </c>
      <c r="J2160" s="61">
        <v>41923.518240740741</v>
      </c>
      <c r="K2160" s="60" t="s">
        <v>10260</v>
      </c>
      <c r="L2160" s="60" t="s">
        <v>10261</v>
      </c>
      <c r="M2160" s="60" t="s">
        <v>132</v>
      </c>
      <c r="N2160" s="60" t="s">
        <v>10262</v>
      </c>
      <c r="O2160" s="60" t="s">
        <v>10263</v>
      </c>
      <c r="P2160" s="61">
        <v>35087</v>
      </c>
      <c r="Q2160" s="62">
        <v>18</v>
      </c>
      <c r="R2160" s="60" t="s">
        <v>52</v>
      </c>
      <c r="S2160" s="60" t="s">
        <v>42</v>
      </c>
      <c r="T2160" s="60" t="s">
        <v>43</v>
      </c>
      <c r="U2160" s="60" t="s">
        <v>44</v>
      </c>
      <c r="V2160" s="60" t="s">
        <v>187</v>
      </c>
      <c r="W2160" s="60" t="s">
        <v>10264</v>
      </c>
      <c r="X2160" s="60" t="s">
        <v>10265</v>
      </c>
      <c r="Y2160" s="60"/>
      <c r="Z2160" s="60" t="s">
        <v>10266</v>
      </c>
      <c r="AA2160" s="60" t="s">
        <v>187</v>
      </c>
      <c r="AB2160" s="60"/>
      <c r="AC2160" s="60" t="s">
        <v>10267</v>
      </c>
      <c r="AD2160" s="60" t="s">
        <v>10268</v>
      </c>
      <c r="AE2160" s="60" t="s">
        <v>10269</v>
      </c>
      <c r="AF2160" s="60" t="s">
        <v>133</v>
      </c>
      <c r="AG2160" s="60" t="s">
        <v>7045</v>
      </c>
      <c r="AH2160" s="19"/>
      <c r="AI2160" s="20"/>
      <c r="AJ2160" s="20"/>
      <c r="AK2160" s="20"/>
      <c r="AL2160" s="20"/>
      <c r="AM2160" s="20"/>
    </row>
    <row r="2161" spans="1:39" x14ac:dyDescent="0.25">
      <c r="A2161" s="1"/>
      <c r="B2161" s="13"/>
      <c r="C2161" s="13"/>
      <c r="D2161" s="13"/>
      <c r="E2161" s="14"/>
      <c r="F2161" s="1"/>
      <c r="G2161" s="13"/>
      <c r="H2161" s="13"/>
      <c r="I2161" s="31" t="s">
        <v>118</v>
      </c>
      <c r="J2161" s="32">
        <v>41914.834791666668</v>
      </c>
      <c r="K2161" s="31" t="s">
        <v>3283</v>
      </c>
      <c r="L2161" s="31" t="s">
        <v>3284</v>
      </c>
      <c r="M2161" s="31" t="s">
        <v>40</v>
      </c>
      <c r="N2161" s="31" t="s">
        <v>3285</v>
      </c>
      <c r="O2161" s="31" t="s">
        <v>3286</v>
      </c>
      <c r="P2161" s="32">
        <v>35571</v>
      </c>
      <c r="Q2161" s="33">
        <v>17</v>
      </c>
      <c r="R2161" s="31" t="s">
        <v>41</v>
      </c>
      <c r="S2161" s="31" t="s">
        <v>42</v>
      </c>
      <c r="T2161" s="31" t="s">
        <v>43</v>
      </c>
      <c r="U2161" s="31" t="s">
        <v>44</v>
      </c>
      <c r="V2161" s="31" t="s">
        <v>58</v>
      </c>
      <c r="W2161" s="31" t="s">
        <v>3287</v>
      </c>
      <c r="X2161" s="31"/>
      <c r="Y2161" s="31"/>
      <c r="Z2161" s="31" t="s">
        <v>526</v>
      </c>
      <c r="AA2161" s="31"/>
      <c r="AB2161" s="31" t="s">
        <v>3288</v>
      </c>
      <c r="AC2161" s="31" t="s">
        <v>3289</v>
      </c>
      <c r="AD2161" s="31" t="s">
        <v>561</v>
      </c>
      <c r="AE2161" s="31" t="s">
        <v>493</v>
      </c>
      <c r="AF2161" s="31" t="s">
        <v>562</v>
      </c>
      <c r="AG2161" s="31" t="s">
        <v>7045</v>
      </c>
      <c r="AH2161" s="16"/>
      <c r="AI2161" s="16"/>
      <c r="AJ2161" s="16"/>
      <c r="AK2161" s="16"/>
      <c r="AL2161" s="16"/>
      <c r="AM2161" s="16"/>
    </row>
    <row r="2162" spans="1:39" x14ac:dyDescent="0.25">
      <c r="A2162" s="1"/>
      <c r="B2162" s="1"/>
      <c r="C2162" s="1"/>
      <c r="D2162" s="1"/>
      <c r="E2162" s="1"/>
      <c r="F2162" s="1"/>
      <c r="G2162" s="1"/>
      <c r="H2162" s="1"/>
      <c r="I2162" s="60" t="s">
        <v>118</v>
      </c>
      <c r="J2162" s="61">
        <v>41924.311273148152</v>
      </c>
      <c r="K2162" s="60" t="s">
        <v>10554</v>
      </c>
      <c r="L2162" s="60" t="s">
        <v>10555</v>
      </c>
      <c r="M2162" s="60" t="s">
        <v>40</v>
      </c>
      <c r="N2162" s="60" t="s">
        <v>10556</v>
      </c>
      <c r="O2162" s="60" t="s">
        <v>10557</v>
      </c>
      <c r="P2162" s="61">
        <v>35695</v>
      </c>
      <c r="Q2162" s="62">
        <v>17</v>
      </c>
      <c r="R2162" s="60" t="s">
        <v>41</v>
      </c>
      <c r="S2162" s="60" t="s">
        <v>42</v>
      </c>
      <c r="T2162" s="60" t="s">
        <v>43</v>
      </c>
      <c r="U2162" s="60" t="s">
        <v>44</v>
      </c>
      <c r="V2162" s="60" t="s">
        <v>326</v>
      </c>
      <c r="W2162" s="60" t="s">
        <v>10558</v>
      </c>
      <c r="X2162" s="60" t="s">
        <v>10559</v>
      </c>
      <c r="Y2162" s="60" t="s">
        <v>7136</v>
      </c>
      <c r="Z2162" s="60" t="s">
        <v>10560</v>
      </c>
      <c r="AA2162" s="60" t="s">
        <v>327</v>
      </c>
      <c r="AB2162" s="60"/>
      <c r="AC2162" s="60" t="s">
        <v>10561</v>
      </c>
      <c r="AD2162" s="60" t="s">
        <v>10562</v>
      </c>
      <c r="AE2162" s="60" t="s">
        <v>327</v>
      </c>
      <c r="AF2162" s="60"/>
      <c r="AG2162" s="60" t="s">
        <v>7045</v>
      </c>
      <c r="AH2162" s="19"/>
      <c r="AI2162" s="1"/>
      <c r="AJ2162" s="1"/>
      <c r="AK2162" s="1"/>
      <c r="AL2162" s="1"/>
      <c r="AM2162" s="1"/>
    </row>
    <row r="2163" spans="1:39" x14ac:dyDescent="0.25">
      <c r="A2163" s="1"/>
      <c r="B2163" s="1"/>
      <c r="C2163" s="1"/>
      <c r="D2163" s="1"/>
      <c r="E2163" s="1"/>
      <c r="F2163" s="1"/>
      <c r="G2163" s="1"/>
      <c r="H2163" s="1"/>
      <c r="I2163" s="60" t="s">
        <v>118</v>
      </c>
      <c r="J2163" s="61">
        <v>41922.423796296294</v>
      </c>
      <c r="K2163" s="60" t="s">
        <v>8755</v>
      </c>
      <c r="L2163" s="60" t="s">
        <v>8756</v>
      </c>
      <c r="M2163" s="60" t="s">
        <v>49</v>
      </c>
      <c r="N2163" s="60" t="s">
        <v>8757</v>
      </c>
      <c r="O2163" s="60" t="s">
        <v>8758</v>
      </c>
      <c r="P2163" s="61">
        <v>35466</v>
      </c>
      <c r="Q2163" s="62">
        <v>17</v>
      </c>
      <c r="R2163" s="60" t="s">
        <v>52</v>
      </c>
      <c r="S2163" s="60" t="s">
        <v>42</v>
      </c>
      <c r="T2163" s="60" t="s">
        <v>43</v>
      </c>
      <c r="U2163" s="60" t="s">
        <v>44</v>
      </c>
      <c r="V2163" s="60" t="s">
        <v>326</v>
      </c>
      <c r="W2163" s="60" t="s">
        <v>8759</v>
      </c>
      <c r="X2163" s="60" t="s">
        <v>8760</v>
      </c>
      <c r="Y2163" s="60"/>
      <c r="Z2163" s="60" t="s">
        <v>8761</v>
      </c>
      <c r="AA2163" s="60" t="s">
        <v>150</v>
      </c>
      <c r="AB2163" s="60"/>
      <c r="AC2163" s="60" t="s">
        <v>8762</v>
      </c>
      <c r="AD2163" s="60"/>
      <c r="AE2163" s="60"/>
      <c r="AF2163" s="60"/>
      <c r="AG2163" s="60" t="s">
        <v>7045</v>
      </c>
      <c r="AH2163" s="19"/>
      <c r="AI2163" s="1"/>
      <c r="AJ2163" s="1"/>
      <c r="AK2163" s="1"/>
      <c r="AL2163" s="1"/>
      <c r="AM2163" s="1"/>
    </row>
    <row r="2164" spans="1:39" x14ac:dyDescent="0.25">
      <c r="A2164" s="13"/>
      <c r="B2164" s="13"/>
      <c r="C2164" s="13"/>
      <c r="D2164" s="13"/>
      <c r="E2164" s="13"/>
      <c r="F2164" s="13"/>
      <c r="G2164" s="13"/>
      <c r="H2164" s="13"/>
      <c r="I2164" s="60" t="s">
        <v>118</v>
      </c>
      <c r="J2164" s="61">
        <v>41922.58353009259</v>
      </c>
      <c r="K2164" s="60" t="s">
        <v>9427</v>
      </c>
      <c r="L2164" s="60" t="s">
        <v>9428</v>
      </c>
      <c r="M2164" s="60" t="s">
        <v>40</v>
      </c>
      <c r="N2164" s="60" t="s">
        <v>9429</v>
      </c>
      <c r="O2164" s="60" t="s">
        <v>9430</v>
      </c>
      <c r="P2164" s="61">
        <v>35660</v>
      </c>
      <c r="Q2164" s="62">
        <v>17</v>
      </c>
      <c r="R2164" s="60" t="s">
        <v>41</v>
      </c>
      <c r="S2164" s="60" t="s">
        <v>42</v>
      </c>
      <c r="T2164" s="60" t="s">
        <v>43</v>
      </c>
      <c r="U2164" s="60" t="s">
        <v>44</v>
      </c>
      <c r="V2164" s="60" t="s">
        <v>58</v>
      </c>
      <c r="W2164" s="60" t="s">
        <v>9431</v>
      </c>
      <c r="X2164" s="60"/>
      <c r="Y2164" s="60"/>
      <c r="Z2164" s="60" t="s">
        <v>9432</v>
      </c>
      <c r="AA2164" s="60"/>
      <c r="AB2164" s="60" t="s">
        <v>9433</v>
      </c>
      <c r="AC2164" s="60" t="s">
        <v>9434</v>
      </c>
      <c r="AD2164" s="60" t="s">
        <v>9404</v>
      </c>
      <c r="AE2164" s="60" t="s">
        <v>92</v>
      </c>
      <c r="AF2164" s="60" t="s">
        <v>93</v>
      </c>
      <c r="AG2164" s="60" t="s">
        <v>7045</v>
      </c>
      <c r="AH2164" s="18"/>
      <c r="AI2164" s="18"/>
      <c r="AJ2164" s="18"/>
      <c r="AK2164" s="18"/>
      <c r="AL2164" s="18"/>
      <c r="AM2164" s="18"/>
    </row>
    <row r="2165" spans="1:39" x14ac:dyDescent="0.25">
      <c r="A2165" s="1"/>
      <c r="B2165" s="13"/>
      <c r="C2165" s="13"/>
      <c r="D2165" s="13"/>
      <c r="E2165" s="14"/>
      <c r="F2165" s="1"/>
      <c r="G2165" s="13"/>
      <c r="H2165" s="13"/>
      <c r="I2165" s="31" t="s">
        <v>118</v>
      </c>
      <c r="J2165" s="32">
        <v>41918.830671296295</v>
      </c>
      <c r="K2165" s="31" t="s">
        <v>4847</v>
      </c>
      <c r="L2165" s="31" t="s">
        <v>4848</v>
      </c>
      <c r="M2165" s="31" t="s">
        <v>40</v>
      </c>
      <c r="N2165" s="31" t="s">
        <v>4849</v>
      </c>
      <c r="O2165" s="31" t="s">
        <v>4850</v>
      </c>
      <c r="P2165" s="32">
        <v>35595</v>
      </c>
      <c r="Q2165" s="33">
        <v>17</v>
      </c>
      <c r="R2165" s="31" t="s">
        <v>41</v>
      </c>
      <c r="S2165" s="31" t="s">
        <v>42</v>
      </c>
      <c r="T2165" s="31" t="s">
        <v>43</v>
      </c>
      <c r="U2165" s="31" t="s">
        <v>44</v>
      </c>
      <c r="V2165" s="31" t="s">
        <v>58</v>
      </c>
      <c r="W2165" s="31" t="s">
        <v>4851</v>
      </c>
      <c r="X2165" s="31"/>
      <c r="Y2165" s="31"/>
      <c r="Z2165" s="31" t="s">
        <v>1038</v>
      </c>
      <c r="AA2165" s="31"/>
      <c r="AB2165" s="31" t="s">
        <v>4852</v>
      </c>
      <c r="AC2165" s="31" t="s">
        <v>4853</v>
      </c>
      <c r="AD2165" s="31" t="s">
        <v>633</v>
      </c>
      <c r="AE2165" s="31" t="s">
        <v>145</v>
      </c>
      <c r="AF2165" s="31" t="s">
        <v>263</v>
      </c>
      <c r="AG2165" s="31" t="s">
        <v>7045</v>
      </c>
      <c r="AH2165" s="16"/>
      <c r="AI2165" s="16"/>
      <c r="AJ2165" s="16"/>
      <c r="AK2165" s="16"/>
      <c r="AL2165" s="16"/>
      <c r="AM2165" s="16"/>
    </row>
    <row r="2166" spans="1:39" x14ac:dyDescent="0.25">
      <c r="A2166" s="1"/>
      <c r="B2166" s="13"/>
      <c r="C2166" s="13"/>
      <c r="D2166" s="13"/>
      <c r="E2166" s="14"/>
      <c r="F2166" s="1"/>
      <c r="G2166" s="13"/>
      <c r="H2166" s="13"/>
      <c r="I2166" s="31" t="s">
        <v>118</v>
      </c>
      <c r="J2166" s="32">
        <v>41918.250451388885</v>
      </c>
      <c r="K2166" s="31" t="s">
        <v>4261</v>
      </c>
      <c r="L2166" s="31" t="s">
        <v>4262</v>
      </c>
      <c r="M2166" s="31" t="s">
        <v>49</v>
      </c>
      <c r="N2166" s="31" t="s">
        <v>4263</v>
      </c>
      <c r="O2166" s="31" t="s">
        <v>4264</v>
      </c>
      <c r="P2166" s="32">
        <v>35494</v>
      </c>
      <c r="Q2166" s="33">
        <v>17</v>
      </c>
      <c r="R2166" s="31" t="s">
        <v>52</v>
      </c>
      <c r="S2166" s="31" t="s">
        <v>42</v>
      </c>
      <c r="T2166" s="31" t="s">
        <v>43</v>
      </c>
      <c r="U2166" s="31" t="s">
        <v>56</v>
      </c>
      <c r="V2166" s="31" t="s">
        <v>127</v>
      </c>
      <c r="W2166" s="31" t="s">
        <v>4265</v>
      </c>
      <c r="X2166" s="31" t="s">
        <v>4266</v>
      </c>
      <c r="Y2166" s="31" t="s">
        <v>1099</v>
      </c>
      <c r="Z2166" s="31" t="s">
        <v>4267</v>
      </c>
      <c r="AA2166" s="31" t="s">
        <v>127</v>
      </c>
      <c r="AB2166" s="31"/>
      <c r="AC2166" s="31" t="s">
        <v>4268</v>
      </c>
      <c r="AD2166" s="31"/>
      <c r="AE2166" s="31"/>
      <c r="AF2166" s="31"/>
      <c r="AG2166" s="31" t="s">
        <v>7045</v>
      </c>
      <c r="AH2166" s="16"/>
      <c r="AI2166" s="16"/>
      <c r="AJ2166" s="16"/>
      <c r="AK2166" s="16"/>
      <c r="AL2166" s="16"/>
      <c r="AM2166" s="16"/>
    </row>
    <row r="2167" spans="1:39" x14ac:dyDescent="0.25">
      <c r="A2167" s="20"/>
      <c r="B2167" s="20"/>
      <c r="C2167" s="20"/>
      <c r="D2167" s="20"/>
      <c r="E2167" s="21"/>
      <c r="F2167" s="20"/>
      <c r="G2167" s="20"/>
      <c r="H2167" s="20"/>
      <c r="I2167" s="31" t="s">
        <v>118</v>
      </c>
      <c r="J2167" s="32">
        <v>41918.389131944445</v>
      </c>
      <c r="K2167" s="31" t="s">
        <v>4326</v>
      </c>
      <c r="L2167" s="31" t="s">
        <v>4327</v>
      </c>
      <c r="M2167" s="31" t="s">
        <v>49</v>
      </c>
      <c r="N2167" s="31" t="s">
        <v>4328</v>
      </c>
      <c r="O2167" s="31" t="s">
        <v>4329</v>
      </c>
      <c r="P2167" s="32">
        <v>35377</v>
      </c>
      <c r="Q2167" s="33">
        <v>17</v>
      </c>
      <c r="R2167" s="31" t="s">
        <v>52</v>
      </c>
      <c r="S2167" s="31" t="s">
        <v>42</v>
      </c>
      <c r="T2167" s="31" t="s">
        <v>43</v>
      </c>
      <c r="U2167" s="31" t="s">
        <v>44</v>
      </c>
      <c r="V2167" s="31" t="s">
        <v>201</v>
      </c>
      <c r="W2167" s="31" t="s">
        <v>4330</v>
      </c>
      <c r="X2167" s="31"/>
      <c r="Y2167" s="31"/>
      <c r="Z2167" s="31" t="s">
        <v>151</v>
      </c>
      <c r="AA2167" s="31"/>
      <c r="AB2167" s="31" t="s">
        <v>4331</v>
      </c>
      <c r="AC2167" s="31" t="s">
        <v>4332</v>
      </c>
      <c r="AD2167" s="31" t="s">
        <v>746</v>
      </c>
      <c r="AE2167" s="31" t="s">
        <v>185</v>
      </c>
      <c r="AF2167" s="31" t="s">
        <v>203</v>
      </c>
      <c r="AG2167" s="31" t="s">
        <v>7045</v>
      </c>
      <c r="AH2167" s="19"/>
      <c r="AI2167" s="20"/>
      <c r="AJ2167" s="20"/>
      <c r="AK2167" s="20"/>
      <c r="AL2167" s="20"/>
      <c r="AM2167" s="20"/>
    </row>
    <row r="2168" spans="1:39" x14ac:dyDescent="0.25">
      <c r="I2168" s="60" t="s">
        <v>118</v>
      </c>
      <c r="J2168" s="61">
        <v>41926.711643518516</v>
      </c>
      <c r="K2168" s="60" t="s">
        <v>17124</v>
      </c>
      <c r="L2168" s="60" t="s">
        <v>17125</v>
      </c>
      <c r="M2168" s="60" t="s">
        <v>49</v>
      </c>
      <c r="N2168" s="60" t="s">
        <v>606</v>
      </c>
      <c r="O2168" s="60" t="s">
        <v>142</v>
      </c>
      <c r="P2168" s="61">
        <v>33968</v>
      </c>
      <c r="Q2168" s="62">
        <v>21</v>
      </c>
      <c r="R2168" s="60" t="s">
        <v>52</v>
      </c>
      <c r="S2168" s="60" t="s">
        <v>42</v>
      </c>
      <c r="T2168" s="60" t="s">
        <v>43</v>
      </c>
      <c r="U2168" s="60" t="s">
        <v>44</v>
      </c>
      <c r="V2168" s="60" t="s">
        <v>58</v>
      </c>
      <c r="W2168" s="60" t="s">
        <v>17126</v>
      </c>
      <c r="X2168" s="60"/>
      <c r="Y2168" s="60"/>
      <c r="Z2168" s="60" t="s">
        <v>8148</v>
      </c>
      <c r="AA2168" s="60"/>
      <c r="AB2168" s="60" t="s">
        <v>17127</v>
      </c>
      <c r="AC2168" s="60" t="s">
        <v>17128</v>
      </c>
      <c r="AD2168" s="60"/>
      <c r="AE2168" s="60"/>
      <c r="AF2168" s="60"/>
      <c r="AG2168" s="60" t="s">
        <v>7045</v>
      </c>
    </row>
    <row r="2169" spans="1:39" x14ac:dyDescent="0.25">
      <c r="I2169" s="60" t="s">
        <v>118</v>
      </c>
      <c r="J2169" s="61">
        <v>41926.574502314819</v>
      </c>
      <c r="K2169" s="60" t="s">
        <v>16148</v>
      </c>
      <c r="L2169" s="60" t="s">
        <v>16149</v>
      </c>
      <c r="M2169" s="60" t="s">
        <v>40</v>
      </c>
      <c r="N2169" s="60" t="s">
        <v>606</v>
      </c>
      <c r="O2169" s="60" t="s">
        <v>284</v>
      </c>
      <c r="P2169" s="61">
        <v>35037</v>
      </c>
      <c r="Q2169" s="62">
        <v>18</v>
      </c>
      <c r="R2169" s="60" t="s">
        <v>41</v>
      </c>
      <c r="S2169" s="60" t="s">
        <v>42</v>
      </c>
      <c r="T2169" s="60" t="s">
        <v>43</v>
      </c>
      <c r="U2169" s="60" t="s">
        <v>44</v>
      </c>
      <c r="V2169" s="60" t="s">
        <v>58</v>
      </c>
      <c r="W2169" s="60" t="s">
        <v>16150</v>
      </c>
      <c r="X2169" s="60"/>
      <c r="Y2169" s="60"/>
      <c r="Z2169" s="60" t="s">
        <v>16151</v>
      </c>
      <c r="AA2169" s="60"/>
      <c r="AB2169" s="60" t="s">
        <v>16152</v>
      </c>
      <c r="AC2169" s="60" t="s">
        <v>16153</v>
      </c>
      <c r="AD2169" s="60" t="s">
        <v>16154</v>
      </c>
      <c r="AE2169" s="60" t="s">
        <v>16155</v>
      </c>
      <c r="AF2169" s="60" t="s">
        <v>16156</v>
      </c>
      <c r="AG2169" s="60" t="s">
        <v>7045</v>
      </c>
    </row>
    <row r="2170" spans="1:39" x14ac:dyDescent="0.25">
      <c r="I2170" s="60" t="s">
        <v>118</v>
      </c>
      <c r="J2170" s="61">
        <v>41925.361307870371</v>
      </c>
      <c r="K2170" s="60" t="s">
        <v>11563</v>
      </c>
      <c r="L2170" s="60" t="s">
        <v>11564</v>
      </c>
      <c r="M2170" s="60" t="s">
        <v>49</v>
      </c>
      <c r="N2170" s="60" t="s">
        <v>11565</v>
      </c>
      <c r="O2170" s="60" t="s">
        <v>10030</v>
      </c>
      <c r="P2170" s="61">
        <v>35347</v>
      </c>
      <c r="Q2170" s="62">
        <v>18</v>
      </c>
      <c r="R2170" s="60" t="s">
        <v>52</v>
      </c>
      <c r="S2170" s="60" t="s">
        <v>42</v>
      </c>
      <c r="T2170" s="60" t="s">
        <v>43</v>
      </c>
      <c r="U2170" s="60" t="s">
        <v>44</v>
      </c>
      <c r="V2170" s="60" t="s">
        <v>976</v>
      </c>
      <c r="W2170" s="60" t="s">
        <v>11566</v>
      </c>
      <c r="X2170" s="60" t="s">
        <v>11567</v>
      </c>
      <c r="Y2170" s="60"/>
      <c r="Z2170" s="60" t="s">
        <v>9343</v>
      </c>
      <c r="AA2170" s="60" t="s">
        <v>976</v>
      </c>
      <c r="AB2170" s="60"/>
      <c r="AC2170" s="60" t="s">
        <v>11568</v>
      </c>
      <c r="AD2170" s="60" t="s">
        <v>9345</v>
      </c>
      <c r="AE2170" s="60" t="s">
        <v>976</v>
      </c>
      <c r="AF2170" s="60" t="s">
        <v>133</v>
      </c>
      <c r="AG2170" s="60" t="s">
        <v>7045</v>
      </c>
    </row>
    <row r="2171" spans="1:39" x14ac:dyDescent="0.25">
      <c r="I2171" s="60" t="s">
        <v>118</v>
      </c>
      <c r="J2171" s="61">
        <v>41926.600254629629</v>
      </c>
      <c r="K2171" s="60" t="s">
        <v>16320</v>
      </c>
      <c r="L2171" s="60" t="s">
        <v>16321</v>
      </c>
      <c r="M2171" s="60" t="s">
        <v>49</v>
      </c>
      <c r="N2171" s="60" t="s">
        <v>16288</v>
      </c>
      <c r="O2171" s="60" t="s">
        <v>16322</v>
      </c>
      <c r="P2171" s="61">
        <v>35540</v>
      </c>
      <c r="Q2171" s="62">
        <v>17</v>
      </c>
      <c r="R2171" s="60" t="s">
        <v>52</v>
      </c>
      <c r="S2171" s="60" t="s">
        <v>403</v>
      </c>
      <c r="T2171" s="60" t="s">
        <v>404</v>
      </c>
      <c r="U2171" s="60" t="s">
        <v>44</v>
      </c>
      <c r="V2171" s="60" t="s">
        <v>58</v>
      </c>
      <c r="W2171" s="60" t="s">
        <v>16323</v>
      </c>
      <c r="X2171" s="60" t="s">
        <v>16324</v>
      </c>
      <c r="Y2171" s="60" t="s">
        <v>317</v>
      </c>
      <c r="Z2171" s="60" t="s">
        <v>70</v>
      </c>
      <c r="AA2171" s="60"/>
      <c r="AB2171" s="60" t="s">
        <v>16325</v>
      </c>
      <c r="AC2171" s="60" t="s">
        <v>16326</v>
      </c>
      <c r="AD2171" s="60" t="s">
        <v>16319</v>
      </c>
      <c r="AE2171" s="60" t="s">
        <v>70</v>
      </c>
      <c r="AF2171" s="60" t="s">
        <v>318</v>
      </c>
      <c r="AG2171" s="60" t="s">
        <v>7045</v>
      </c>
    </row>
    <row r="2172" spans="1:39" x14ac:dyDescent="0.25">
      <c r="I2172" s="60" t="s">
        <v>118</v>
      </c>
      <c r="J2172" s="61">
        <v>41926.598252314812</v>
      </c>
      <c r="K2172" s="60" t="s">
        <v>16286</v>
      </c>
      <c r="L2172" s="60" t="s">
        <v>16287</v>
      </c>
      <c r="M2172" s="60" t="s">
        <v>49</v>
      </c>
      <c r="N2172" s="60" t="s">
        <v>16288</v>
      </c>
      <c r="O2172" s="60" t="s">
        <v>924</v>
      </c>
      <c r="P2172" s="61">
        <v>35404</v>
      </c>
      <c r="Q2172" s="62">
        <v>17</v>
      </c>
      <c r="R2172" s="60" t="s">
        <v>52</v>
      </c>
      <c r="S2172" s="60" t="s">
        <v>42</v>
      </c>
      <c r="T2172" s="60" t="s">
        <v>43</v>
      </c>
      <c r="U2172" s="60" t="s">
        <v>44</v>
      </c>
      <c r="V2172" s="60" t="s">
        <v>58</v>
      </c>
      <c r="W2172" s="60" t="s">
        <v>16289</v>
      </c>
      <c r="X2172" s="60" t="s">
        <v>16290</v>
      </c>
      <c r="Y2172" s="60" t="s">
        <v>9215</v>
      </c>
      <c r="Z2172" s="60" t="s">
        <v>212</v>
      </c>
      <c r="AA2172" s="60"/>
      <c r="AB2172" s="60" t="s">
        <v>16291</v>
      </c>
      <c r="AC2172" s="60" t="s">
        <v>16292</v>
      </c>
      <c r="AD2172" s="60" t="s">
        <v>16293</v>
      </c>
      <c r="AE2172" s="60" t="s">
        <v>212</v>
      </c>
      <c r="AF2172" s="60" t="s">
        <v>257</v>
      </c>
      <c r="AG2172" s="60" t="s">
        <v>7045</v>
      </c>
    </row>
    <row r="2173" spans="1:39" x14ac:dyDescent="0.25">
      <c r="A2173" s="20"/>
      <c r="B2173" s="20"/>
      <c r="C2173" s="20"/>
      <c r="D2173" s="20"/>
      <c r="E2173" s="20"/>
      <c r="F2173" s="20"/>
      <c r="G2173" s="20"/>
      <c r="H2173" s="20"/>
      <c r="I2173" s="60" t="s">
        <v>118</v>
      </c>
      <c r="J2173" s="61">
        <v>41923.818923611107</v>
      </c>
      <c r="K2173" s="60" t="s">
        <v>10454</v>
      </c>
      <c r="L2173" s="60" t="s">
        <v>10455</v>
      </c>
      <c r="M2173" s="60" t="s">
        <v>49</v>
      </c>
      <c r="N2173" s="60" t="s">
        <v>10456</v>
      </c>
      <c r="O2173" s="60" t="s">
        <v>295</v>
      </c>
      <c r="P2173" s="61">
        <v>33948</v>
      </c>
      <c r="Q2173" s="62">
        <v>21</v>
      </c>
      <c r="R2173" s="60" t="s">
        <v>52</v>
      </c>
      <c r="S2173" s="60" t="s">
        <v>42</v>
      </c>
      <c r="T2173" s="60" t="s">
        <v>43</v>
      </c>
      <c r="U2173" s="60" t="s">
        <v>44</v>
      </c>
      <c r="V2173" s="60" t="s">
        <v>58</v>
      </c>
      <c r="W2173" s="60" t="s">
        <v>10457</v>
      </c>
      <c r="X2173" s="60" t="s">
        <v>10458</v>
      </c>
      <c r="Y2173" s="60"/>
      <c r="Z2173" s="60" t="s">
        <v>10459</v>
      </c>
      <c r="AA2173" s="60"/>
      <c r="AB2173" s="60" t="s">
        <v>10460</v>
      </c>
      <c r="AC2173" s="60" t="s">
        <v>10461</v>
      </c>
      <c r="AD2173" s="60" t="s">
        <v>10462</v>
      </c>
      <c r="AE2173" s="60" t="s">
        <v>409</v>
      </c>
      <c r="AF2173" s="60" t="s">
        <v>410</v>
      </c>
      <c r="AG2173" s="60" t="s">
        <v>7045</v>
      </c>
      <c r="AH2173" s="19"/>
      <c r="AI2173" s="20"/>
      <c r="AJ2173" s="20"/>
      <c r="AK2173" s="20"/>
      <c r="AL2173" s="20"/>
      <c r="AM2173" s="20"/>
    </row>
    <row r="2174" spans="1:39" x14ac:dyDescent="0.25">
      <c r="I2174" s="60" t="s">
        <v>118</v>
      </c>
      <c r="J2174" s="61">
        <v>41927.525983796295</v>
      </c>
      <c r="K2174" s="60" t="s">
        <v>20472</v>
      </c>
      <c r="L2174" s="60" t="s">
        <v>20473</v>
      </c>
      <c r="M2174" s="60" t="s">
        <v>49</v>
      </c>
      <c r="N2174" s="60" t="s">
        <v>13304</v>
      </c>
      <c r="O2174" s="60" t="s">
        <v>16093</v>
      </c>
      <c r="P2174" s="61">
        <v>35599</v>
      </c>
      <c r="Q2174" s="62">
        <v>17</v>
      </c>
      <c r="R2174" s="60" t="s">
        <v>52</v>
      </c>
      <c r="S2174" s="60" t="s">
        <v>42</v>
      </c>
      <c r="T2174" s="60" t="s">
        <v>43</v>
      </c>
      <c r="U2174" s="60" t="s">
        <v>44</v>
      </c>
      <c r="V2174" s="60" t="s">
        <v>58</v>
      </c>
      <c r="W2174" s="60" t="s">
        <v>20474</v>
      </c>
      <c r="X2174" s="60"/>
      <c r="Y2174" s="60"/>
      <c r="Z2174" s="60" t="s">
        <v>317</v>
      </c>
      <c r="AA2174" s="60"/>
      <c r="AB2174" s="60" t="s">
        <v>20475</v>
      </c>
      <c r="AC2174" s="60" t="s">
        <v>20476</v>
      </c>
      <c r="AD2174" s="60" t="s">
        <v>20328</v>
      </c>
      <c r="AE2174" s="60" t="s">
        <v>70</v>
      </c>
      <c r="AF2174" s="60" t="s">
        <v>7590</v>
      </c>
      <c r="AG2174" s="60" t="s">
        <v>7045</v>
      </c>
    </row>
    <row r="2175" spans="1:39" x14ac:dyDescent="0.25">
      <c r="I2175" s="60" t="s">
        <v>118</v>
      </c>
      <c r="J2175" s="61">
        <v>41925.678715277776</v>
      </c>
      <c r="K2175" s="60" t="s">
        <v>13302</v>
      </c>
      <c r="L2175" s="60" t="s">
        <v>13303</v>
      </c>
      <c r="M2175" s="60" t="s">
        <v>49</v>
      </c>
      <c r="N2175" s="60" t="s">
        <v>13304</v>
      </c>
      <c r="O2175" s="60" t="s">
        <v>422</v>
      </c>
      <c r="P2175" s="61">
        <v>35423</v>
      </c>
      <c r="Q2175" s="62">
        <v>17</v>
      </c>
      <c r="R2175" s="60" t="s">
        <v>52</v>
      </c>
      <c r="S2175" s="60" t="s">
        <v>42</v>
      </c>
      <c r="T2175" s="60" t="s">
        <v>43</v>
      </c>
      <c r="U2175" s="60" t="s">
        <v>56</v>
      </c>
      <c r="V2175" s="60" t="s">
        <v>187</v>
      </c>
      <c r="W2175" s="60" t="s">
        <v>13305</v>
      </c>
      <c r="X2175" s="60" t="s">
        <v>13306</v>
      </c>
      <c r="Y2175" s="60" t="s">
        <v>13307</v>
      </c>
      <c r="Z2175" s="60" t="s">
        <v>13308</v>
      </c>
      <c r="AA2175" s="60" t="s">
        <v>699</v>
      </c>
      <c r="AB2175" s="60"/>
      <c r="AC2175" s="60" t="s">
        <v>13309</v>
      </c>
      <c r="AD2175" s="60" t="s">
        <v>12911</v>
      </c>
      <c r="AE2175" s="60" t="s">
        <v>12912</v>
      </c>
      <c r="AF2175" s="60" t="s">
        <v>133</v>
      </c>
      <c r="AG2175" s="60" t="s">
        <v>7045</v>
      </c>
    </row>
    <row r="2176" spans="1:39" x14ac:dyDescent="0.25">
      <c r="I2176" s="60" t="s">
        <v>118</v>
      </c>
      <c r="J2176" s="61">
        <v>41926.569710648146</v>
      </c>
      <c r="K2176" s="60" t="s">
        <v>16074</v>
      </c>
      <c r="L2176" s="60" t="s">
        <v>16075</v>
      </c>
      <c r="M2176" s="60" t="s">
        <v>40</v>
      </c>
      <c r="N2176" s="60" t="s">
        <v>16076</v>
      </c>
      <c r="O2176" s="60" t="s">
        <v>2655</v>
      </c>
      <c r="P2176" s="61">
        <v>35593</v>
      </c>
      <c r="Q2176" s="62">
        <v>17</v>
      </c>
      <c r="R2176" s="60" t="s">
        <v>41</v>
      </c>
      <c r="S2176" s="60" t="s">
        <v>42</v>
      </c>
      <c r="T2176" s="60" t="s">
        <v>43</v>
      </c>
      <c r="U2176" s="60" t="s">
        <v>44</v>
      </c>
      <c r="V2176" s="60" t="s">
        <v>53</v>
      </c>
      <c r="W2176" s="60" t="s">
        <v>7059</v>
      </c>
      <c r="X2176" s="60" t="s">
        <v>16077</v>
      </c>
      <c r="Y2176" s="60" t="s">
        <v>16078</v>
      </c>
      <c r="Z2176" s="60" t="s">
        <v>16079</v>
      </c>
      <c r="AA2176" s="60" t="s">
        <v>53</v>
      </c>
      <c r="AB2176" s="60"/>
      <c r="AC2176" s="60" t="s">
        <v>16080</v>
      </c>
      <c r="AD2176" s="60" t="s">
        <v>16081</v>
      </c>
      <c r="AE2176" s="60" t="s">
        <v>8676</v>
      </c>
      <c r="AF2176" s="60" t="s">
        <v>133</v>
      </c>
      <c r="AG2176" s="60" t="s">
        <v>7045</v>
      </c>
    </row>
    <row r="2177" spans="1:39" x14ac:dyDescent="0.25">
      <c r="I2177" s="60" t="s">
        <v>118</v>
      </c>
      <c r="J2177" s="61">
        <v>41925.365497685183</v>
      </c>
      <c r="K2177" s="60" t="s">
        <v>11569</v>
      </c>
      <c r="L2177" s="60" t="s">
        <v>11570</v>
      </c>
      <c r="M2177" s="60" t="s">
        <v>40</v>
      </c>
      <c r="N2177" s="60" t="s">
        <v>11571</v>
      </c>
      <c r="O2177" s="60" t="s">
        <v>11572</v>
      </c>
      <c r="P2177" s="61">
        <v>35510</v>
      </c>
      <c r="Q2177" s="62">
        <v>17</v>
      </c>
      <c r="R2177" s="60" t="s">
        <v>41</v>
      </c>
      <c r="S2177" s="60" t="s">
        <v>42</v>
      </c>
      <c r="T2177" s="60" t="s">
        <v>43</v>
      </c>
      <c r="U2177" s="60" t="s">
        <v>56</v>
      </c>
      <c r="V2177" s="60" t="s">
        <v>895</v>
      </c>
      <c r="W2177" s="60" t="s">
        <v>11573</v>
      </c>
      <c r="X2177" s="60" t="s">
        <v>11574</v>
      </c>
      <c r="Y2177" s="60" t="s">
        <v>11575</v>
      </c>
      <c r="Z2177" s="60" t="s">
        <v>11576</v>
      </c>
      <c r="AA2177" s="60" t="s">
        <v>895</v>
      </c>
      <c r="AB2177" s="60"/>
      <c r="AC2177" s="60" t="s">
        <v>11577</v>
      </c>
      <c r="AD2177" s="60" t="s">
        <v>7270</v>
      </c>
      <c r="AE2177" s="60" t="s">
        <v>7271</v>
      </c>
      <c r="AF2177" s="60" t="s">
        <v>133</v>
      </c>
      <c r="AG2177" s="60" t="s">
        <v>7045</v>
      </c>
    </row>
    <row r="2178" spans="1:39" x14ac:dyDescent="0.25">
      <c r="I2178" s="60" t="s">
        <v>118</v>
      </c>
      <c r="J2178" s="61">
        <v>41925.433518518519</v>
      </c>
      <c r="K2178" s="60" t="s">
        <v>11886</v>
      </c>
      <c r="L2178" s="60" t="s">
        <v>11887</v>
      </c>
      <c r="M2178" s="60" t="s">
        <v>40</v>
      </c>
      <c r="N2178" s="60" t="s">
        <v>11888</v>
      </c>
      <c r="O2178" s="60" t="s">
        <v>11889</v>
      </c>
      <c r="P2178" s="61">
        <v>33774</v>
      </c>
      <c r="Q2178" s="62">
        <v>22</v>
      </c>
      <c r="R2178" s="60" t="s">
        <v>41</v>
      </c>
      <c r="S2178" s="60" t="s">
        <v>42</v>
      </c>
      <c r="T2178" s="60" t="s">
        <v>43</v>
      </c>
      <c r="U2178" s="60" t="s">
        <v>44</v>
      </c>
      <c r="V2178" s="60" t="s">
        <v>58</v>
      </c>
      <c r="W2178" s="60" t="s">
        <v>11890</v>
      </c>
      <c r="X2178" s="60"/>
      <c r="Y2178" s="60"/>
      <c r="Z2178" s="60" t="s">
        <v>11891</v>
      </c>
      <c r="AA2178" s="60"/>
      <c r="AB2178" s="60" t="s">
        <v>11892</v>
      </c>
      <c r="AC2178" s="60" t="s">
        <v>11893</v>
      </c>
      <c r="AD2178" s="60" t="s">
        <v>11894</v>
      </c>
      <c r="AE2178" s="60" t="s">
        <v>11895</v>
      </c>
      <c r="AF2178" s="60" t="s">
        <v>676</v>
      </c>
      <c r="AG2178" s="60" t="s">
        <v>7045</v>
      </c>
    </row>
    <row r="2179" spans="1:39" x14ac:dyDescent="0.25">
      <c r="I2179" s="60" t="s">
        <v>118</v>
      </c>
      <c r="J2179" s="61">
        <v>41925.502962962964</v>
      </c>
      <c r="K2179" s="60" t="s">
        <v>12324</v>
      </c>
      <c r="L2179" s="60" t="s">
        <v>12325</v>
      </c>
      <c r="M2179" s="60" t="s">
        <v>40</v>
      </c>
      <c r="N2179" s="60" t="s">
        <v>12326</v>
      </c>
      <c r="O2179" s="60" t="s">
        <v>8380</v>
      </c>
      <c r="P2179" s="61">
        <v>35105</v>
      </c>
      <c r="Q2179" s="62">
        <v>18</v>
      </c>
      <c r="R2179" s="60" t="s">
        <v>41</v>
      </c>
      <c r="S2179" s="60" t="s">
        <v>42</v>
      </c>
      <c r="T2179" s="60" t="s">
        <v>43</v>
      </c>
      <c r="U2179" s="60" t="s">
        <v>44</v>
      </c>
      <c r="V2179" s="60" t="s">
        <v>58</v>
      </c>
      <c r="W2179" s="60" t="s">
        <v>12327</v>
      </c>
      <c r="X2179" s="60" t="s">
        <v>12328</v>
      </c>
      <c r="Y2179" s="60"/>
      <c r="Z2179" s="60" t="s">
        <v>317</v>
      </c>
      <c r="AA2179" s="60"/>
      <c r="AB2179" s="60" t="s">
        <v>12329</v>
      </c>
      <c r="AC2179" s="60" t="s">
        <v>12330</v>
      </c>
      <c r="AD2179" s="60" t="s">
        <v>12331</v>
      </c>
      <c r="AE2179" s="60" t="s">
        <v>70</v>
      </c>
      <c r="AF2179" s="60" t="s">
        <v>318</v>
      </c>
      <c r="AG2179" s="60" t="s">
        <v>7045</v>
      </c>
    </row>
    <row r="2180" spans="1:39" x14ac:dyDescent="0.25">
      <c r="A2180" s="1"/>
      <c r="B2180" s="13"/>
      <c r="C2180" s="13"/>
      <c r="D2180" s="13"/>
      <c r="E2180" s="1"/>
      <c r="F2180" s="1"/>
      <c r="G2180" s="13"/>
      <c r="H2180" s="13"/>
      <c r="I2180" s="60" t="s">
        <v>118</v>
      </c>
      <c r="J2180" s="61">
        <v>41924.944618055553</v>
      </c>
      <c r="K2180" s="60" t="s">
        <v>11187</v>
      </c>
      <c r="L2180" s="60" t="s">
        <v>11188</v>
      </c>
      <c r="M2180" s="60" t="s">
        <v>49</v>
      </c>
      <c r="N2180" s="60" t="s">
        <v>11189</v>
      </c>
      <c r="O2180" s="60" t="s">
        <v>11190</v>
      </c>
      <c r="P2180" s="61">
        <v>35394</v>
      </c>
      <c r="Q2180" s="62">
        <v>17</v>
      </c>
      <c r="R2180" s="60" t="s">
        <v>52</v>
      </c>
      <c r="S2180" s="60" t="s">
        <v>42</v>
      </c>
      <c r="T2180" s="60" t="s">
        <v>43</v>
      </c>
      <c r="U2180" s="60" t="s">
        <v>44</v>
      </c>
      <c r="V2180" s="60" t="s">
        <v>976</v>
      </c>
      <c r="W2180" s="60" t="s">
        <v>11191</v>
      </c>
      <c r="X2180" s="60" t="s">
        <v>11192</v>
      </c>
      <c r="Y2180" s="60"/>
      <c r="Z2180" s="60" t="s">
        <v>11193</v>
      </c>
      <c r="AA2180" s="60" t="s">
        <v>976</v>
      </c>
      <c r="AB2180" s="60"/>
      <c r="AC2180" s="60" t="s">
        <v>11194</v>
      </c>
      <c r="AD2180" s="60"/>
      <c r="AE2180" s="60"/>
      <c r="AF2180" s="60"/>
      <c r="AG2180" s="60" t="s">
        <v>7045</v>
      </c>
      <c r="AH2180" s="16"/>
      <c r="AI2180" s="16"/>
      <c r="AJ2180" s="16"/>
      <c r="AK2180" s="16"/>
      <c r="AL2180" s="16"/>
      <c r="AM2180" s="16"/>
    </row>
    <row r="2181" spans="1:39" x14ac:dyDescent="0.25">
      <c r="I2181" s="60" t="s">
        <v>118</v>
      </c>
      <c r="J2181" s="61">
        <v>41926.814120370371</v>
      </c>
      <c r="K2181" s="60" t="s">
        <v>17699</v>
      </c>
      <c r="L2181" s="60" t="s">
        <v>17700</v>
      </c>
      <c r="M2181" s="60" t="s">
        <v>49</v>
      </c>
      <c r="N2181" s="60" t="s">
        <v>17701</v>
      </c>
      <c r="O2181" s="60" t="s">
        <v>415</v>
      </c>
      <c r="P2181" s="61">
        <v>35575</v>
      </c>
      <c r="Q2181" s="62">
        <v>17</v>
      </c>
      <c r="R2181" s="60" t="s">
        <v>52</v>
      </c>
      <c r="S2181" s="60" t="s">
        <v>42</v>
      </c>
      <c r="T2181" s="60" t="s">
        <v>43</v>
      </c>
      <c r="U2181" s="60" t="s">
        <v>44</v>
      </c>
      <c r="V2181" s="60" t="s">
        <v>859</v>
      </c>
      <c r="W2181" s="60" t="s">
        <v>17702</v>
      </c>
      <c r="X2181" s="60"/>
      <c r="Y2181" s="60"/>
      <c r="Z2181" s="60" t="s">
        <v>17703</v>
      </c>
      <c r="AA2181" s="60" t="s">
        <v>859</v>
      </c>
      <c r="AB2181" s="60"/>
      <c r="AC2181" s="60" t="s">
        <v>17704</v>
      </c>
      <c r="AD2181" s="60"/>
      <c r="AE2181" s="60"/>
      <c r="AF2181" s="60"/>
      <c r="AG2181" s="60" t="s">
        <v>7045</v>
      </c>
    </row>
    <row r="2182" spans="1:39" x14ac:dyDescent="0.25">
      <c r="A2182" s="20"/>
      <c r="B2182" s="20"/>
      <c r="C2182" s="20"/>
      <c r="D2182" s="20"/>
      <c r="E2182" s="21"/>
      <c r="F2182" s="20"/>
      <c r="G2182" s="20"/>
      <c r="H2182" s="20"/>
      <c r="I2182" s="31" t="s">
        <v>118</v>
      </c>
      <c r="J2182" s="32">
        <v>41920.689027777778</v>
      </c>
      <c r="K2182" s="31" t="s">
        <v>6495</v>
      </c>
      <c r="L2182" s="31" t="s">
        <v>6496</v>
      </c>
      <c r="M2182" s="31" t="s">
        <v>49</v>
      </c>
      <c r="N2182" s="31" t="s">
        <v>6497</v>
      </c>
      <c r="O2182" s="31" t="s">
        <v>6498</v>
      </c>
      <c r="P2182" s="32">
        <v>35394</v>
      </c>
      <c r="Q2182" s="33">
        <v>17</v>
      </c>
      <c r="R2182" s="31" t="s">
        <v>52</v>
      </c>
      <c r="S2182" s="31" t="s">
        <v>42</v>
      </c>
      <c r="T2182" s="31" t="s">
        <v>43</v>
      </c>
      <c r="U2182" s="31" t="s">
        <v>44</v>
      </c>
      <c r="V2182" s="31" t="s">
        <v>1083</v>
      </c>
      <c r="W2182" s="31" t="s">
        <v>6499</v>
      </c>
      <c r="X2182" s="31" t="s">
        <v>6500</v>
      </c>
      <c r="Y2182" s="31" t="s">
        <v>692</v>
      </c>
      <c r="Z2182" s="31" t="s">
        <v>6501</v>
      </c>
      <c r="AA2182" s="31"/>
      <c r="AB2182" s="31" t="s">
        <v>6502</v>
      </c>
      <c r="AC2182" s="31" t="s">
        <v>6503</v>
      </c>
      <c r="AD2182" s="31" t="s">
        <v>267</v>
      </c>
      <c r="AE2182" s="31" t="s">
        <v>268</v>
      </c>
      <c r="AF2182" s="31" t="s">
        <v>269</v>
      </c>
      <c r="AG2182" s="31" t="s">
        <v>7045</v>
      </c>
      <c r="AH2182" s="19"/>
      <c r="AI2182" s="20"/>
      <c r="AJ2182" s="20"/>
      <c r="AK2182" s="20"/>
      <c r="AL2182" s="20"/>
      <c r="AM2182" s="20"/>
    </row>
    <row r="2183" spans="1:39" x14ac:dyDescent="0.25">
      <c r="I2183" s="60" t="s">
        <v>118</v>
      </c>
      <c r="J2183" s="61">
        <v>41926.615532407406</v>
      </c>
      <c r="K2183" s="60" t="s">
        <v>16485</v>
      </c>
      <c r="L2183" s="60" t="s">
        <v>16486</v>
      </c>
      <c r="M2183" s="60" t="s">
        <v>49</v>
      </c>
      <c r="N2183" s="60" t="s">
        <v>16487</v>
      </c>
      <c r="O2183" s="60" t="s">
        <v>16488</v>
      </c>
      <c r="P2183" s="61">
        <v>35444</v>
      </c>
      <c r="Q2183" s="62">
        <v>17</v>
      </c>
      <c r="R2183" s="60" t="s">
        <v>52</v>
      </c>
      <c r="S2183" s="60" t="s">
        <v>42</v>
      </c>
      <c r="T2183" s="60" t="s">
        <v>43</v>
      </c>
      <c r="U2183" s="60" t="s">
        <v>56</v>
      </c>
      <c r="V2183" s="60" t="s">
        <v>271</v>
      </c>
      <c r="W2183" s="60" t="s">
        <v>16489</v>
      </c>
      <c r="X2183" s="60" t="s">
        <v>13986</v>
      </c>
      <c r="Y2183" s="60"/>
      <c r="Z2183" s="60" t="s">
        <v>13987</v>
      </c>
      <c r="AA2183" s="60" t="s">
        <v>271</v>
      </c>
      <c r="AB2183" s="60"/>
      <c r="AC2183" s="60" t="s">
        <v>16490</v>
      </c>
      <c r="AD2183" s="60"/>
      <c r="AE2183" s="60"/>
      <c r="AF2183" s="60"/>
      <c r="AG2183" s="60" t="s">
        <v>7045</v>
      </c>
    </row>
    <row r="2184" spans="1:39" x14ac:dyDescent="0.25">
      <c r="I2184" s="60" t="s">
        <v>118</v>
      </c>
      <c r="J2184" s="61">
        <v>41925.684236111112</v>
      </c>
      <c r="K2184" s="60" t="s">
        <v>13321</v>
      </c>
      <c r="L2184" s="60" t="s">
        <v>13322</v>
      </c>
      <c r="M2184" s="60" t="s">
        <v>49</v>
      </c>
      <c r="N2184" s="60" t="s">
        <v>13323</v>
      </c>
      <c r="O2184" s="60" t="s">
        <v>205</v>
      </c>
      <c r="P2184" s="61">
        <v>35350</v>
      </c>
      <c r="Q2184" s="62">
        <v>18</v>
      </c>
      <c r="R2184" s="60" t="s">
        <v>52</v>
      </c>
      <c r="S2184" s="60" t="s">
        <v>42</v>
      </c>
      <c r="T2184" s="60" t="s">
        <v>43</v>
      </c>
      <c r="U2184" s="60" t="s">
        <v>44</v>
      </c>
      <c r="V2184" s="60" t="s">
        <v>58</v>
      </c>
      <c r="W2184" s="60" t="s">
        <v>13324</v>
      </c>
      <c r="X2184" s="60"/>
      <c r="Y2184" s="60"/>
      <c r="Z2184" s="60" t="s">
        <v>13325</v>
      </c>
      <c r="AA2184" s="60"/>
      <c r="AB2184" s="60" t="s">
        <v>13326</v>
      </c>
      <c r="AC2184" s="60" t="s">
        <v>13327</v>
      </c>
      <c r="AD2184" s="60" t="s">
        <v>13328</v>
      </c>
      <c r="AE2184" s="60" t="s">
        <v>173</v>
      </c>
      <c r="AF2184" s="60" t="s">
        <v>626</v>
      </c>
      <c r="AG2184" s="60" t="s">
        <v>7045</v>
      </c>
    </row>
    <row r="2185" spans="1:39" x14ac:dyDescent="0.25">
      <c r="A2185" s="13"/>
      <c r="B2185" s="13"/>
      <c r="C2185" s="13"/>
      <c r="D2185" s="13"/>
      <c r="E2185" s="15"/>
      <c r="F2185" s="13"/>
      <c r="G2185" s="13"/>
      <c r="H2185" s="13"/>
      <c r="I2185" s="31" t="s">
        <v>118</v>
      </c>
      <c r="J2185" s="32">
        <v>41911.44798611111</v>
      </c>
      <c r="K2185" s="31" t="s">
        <v>2180</v>
      </c>
      <c r="L2185" s="31" t="s">
        <v>2181</v>
      </c>
      <c r="M2185" s="31" t="s">
        <v>49</v>
      </c>
      <c r="N2185" s="31" t="s">
        <v>2182</v>
      </c>
      <c r="O2185" s="31" t="s">
        <v>1146</v>
      </c>
      <c r="P2185" s="32">
        <v>35180</v>
      </c>
      <c r="Q2185" s="33">
        <v>18</v>
      </c>
      <c r="R2185" s="31" t="s">
        <v>52</v>
      </c>
      <c r="S2185" s="31" t="s">
        <v>42</v>
      </c>
      <c r="T2185" s="31" t="s">
        <v>43</v>
      </c>
      <c r="U2185" s="31" t="s">
        <v>44</v>
      </c>
      <c r="V2185" s="31" t="s">
        <v>58</v>
      </c>
      <c r="W2185" s="31" t="s">
        <v>2183</v>
      </c>
      <c r="X2185" s="31"/>
      <c r="Y2185" s="31"/>
      <c r="Z2185" s="31" t="s">
        <v>2184</v>
      </c>
      <c r="AA2185" s="31"/>
      <c r="AB2185" s="31" t="s">
        <v>2185</v>
      </c>
      <c r="AC2185" s="31" t="s">
        <v>2186</v>
      </c>
      <c r="AD2185" s="31" t="s">
        <v>166</v>
      </c>
      <c r="AE2185" s="31" t="s">
        <v>70</v>
      </c>
      <c r="AF2185" s="31" t="s">
        <v>167</v>
      </c>
      <c r="AG2185" s="31" t="s">
        <v>7045</v>
      </c>
      <c r="AH2185" s="18"/>
      <c r="AI2185" s="18"/>
      <c r="AJ2185" s="18"/>
      <c r="AK2185" s="18"/>
      <c r="AL2185" s="18"/>
      <c r="AM2185" s="18"/>
    </row>
    <row r="2186" spans="1:39" x14ac:dyDescent="0.25">
      <c r="A2186" s="1"/>
      <c r="B2186" s="13"/>
      <c r="C2186" s="13"/>
      <c r="D2186" s="13"/>
      <c r="E2186" s="14"/>
      <c r="F2186" s="1"/>
      <c r="G2186" s="13"/>
      <c r="H2186" s="13"/>
      <c r="I2186" s="31" t="s">
        <v>118</v>
      </c>
      <c r="J2186" s="32">
        <v>41917.532060185185</v>
      </c>
      <c r="K2186" s="31" t="s">
        <v>4095</v>
      </c>
      <c r="L2186" s="31" t="s">
        <v>4096</v>
      </c>
      <c r="M2186" s="31" t="s">
        <v>40</v>
      </c>
      <c r="N2186" s="31" t="s">
        <v>4097</v>
      </c>
      <c r="O2186" s="31" t="s">
        <v>550</v>
      </c>
      <c r="P2186" s="32">
        <v>35633</v>
      </c>
      <c r="Q2186" s="33">
        <v>17</v>
      </c>
      <c r="R2186" s="31" t="s">
        <v>41</v>
      </c>
      <c r="S2186" s="31" t="s">
        <v>42</v>
      </c>
      <c r="T2186" s="31" t="s">
        <v>43</v>
      </c>
      <c r="U2186" s="31" t="s">
        <v>44</v>
      </c>
      <c r="V2186" s="31" t="s">
        <v>58</v>
      </c>
      <c r="W2186" s="31" t="s">
        <v>4098</v>
      </c>
      <c r="X2186" s="31" t="s">
        <v>4099</v>
      </c>
      <c r="Y2186" s="31" t="s">
        <v>4100</v>
      </c>
      <c r="Z2186" s="31" t="s">
        <v>145</v>
      </c>
      <c r="AA2186" s="31"/>
      <c r="AB2186" s="31" t="s">
        <v>4101</v>
      </c>
      <c r="AC2186" s="31" t="s">
        <v>4102</v>
      </c>
      <c r="AD2186" s="31" t="s">
        <v>476</v>
      </c>
      <c r="AE2186" s="31" t="s">
        <v>145</v>
      </c>
      <c r="AF2186" s="31" t="s">
        <v>146</v>
      </c>
      <c r="AG2186" s="31" t="s">
        <v>7045</v>
      </c>
      <c r="AH2186" s="16"/>
      <c r="AI2186" s="16"/>
      <c r="AJ2186" s="16"/>
      <c r="AK2186" s="16"/>
      <c r="AL2186" s="16"/>
      <c r="AM2186" s="16"/>
    </row>
    <row r="2187" spans="1:39" x14ac:dyDescent="0.25">
      <c r="A2187" s="1"/>
      <c r="B2187" s="13"/>
      <c r="C2187" s="13"/>
      <c r="D2187" s="13"/>
      <c r="E2187" s="1"/>
      <c r="F2187" s="1"/>
      <c r="G2187" s="13"/>
      <c r="H2187" s="13"/>
      <c r="I2187" s="60" t="s">
        <v>118</v>
      </c>
      <c r="J2187" s="61">
        <v>41921.582800925928</v>
      </c>
      <c r="K2187" s="60" t="s">
        <v>7815</v>
      </c>
      <c r="L2187" s="60" t="s">
        <v>7816</v>
      </c>
      <c r="M2187" s="60" t="s">
        <v>49</v>
      </c>
      <c r="N2187" s="60" t="s">
        <v>7817</v>
      </c>
      <c r="O2187" s="60" t="s">
        <v>4966</v>
      </c>
      <c r="P2187" s="61">
        <v>35550</v>
      </c>
      <c r="Q2187" s="62">
        <v>17</v>
      </c>
      <c r="R2187" s="60" t="s">
        <v>52</v>
      </c>
      <c r="S2187" s="60" t="s">
        <v>42</v>
      </c>
      <c r="T2187" s="60" t="s">
        <v>43</v>
      </c>
      <c r="U2187" s="60" t="s">
        <v>44</v>
      </c>
      <c r="V2187" s="60" t="s">
        <v>58</v>
      </c>
      <c r="W2187" s="60" t="s">
        <v>7818</v>
      </c>
      <c r="X2187" s="60"/>
      <c r="Y2187" s="60"/>
      <c r="Z2187" s="60" t="s">
        <v>54</v>
      </c>
      <c r="AA2187" s="60"/>
      <c r="AB2187" s="60" t="s">
        <v>7819</v>
      </c>
      <c r="AC2187" s="60" t="s">
        <v>7820</v>
      </c>
      <c r="AD2187" s="60" t="s">
        <v>350</v>
      </c>
      <c r="AE2187" s="60" t="s">
        <v>54</v>
      </c>
      <c r="AF2187" s="60" t="s">
        <v>351</v>
      </c>
      <c r="AG2187" s="60" t="s">
        <v>7045</v>
      </c>
      <c r="AH2187" s="16"/>
      <c r="AI2187" s="16"/>
      <c r="AJ2187" s="16"/>
      <c r="AK2187" s="16"/>
      <c r="AL2187" s="16"/>
      <c r="AM2187" s="16"/>
    </row>
    <row r="2188" spans="1:39" x14ac:dyDescent="0.25">
      <c r="A2188" s="1"/>
      <c r="B2188" s="1"/>
      <c r="C2188" s="1"/>
      <c r="D2188" s="1"/>
      <c r="E2188" s="14"/>
      <c r="F2188" s="1"/>
      <c r="G2188" s="1"/>
      <c r="H2188" s="1"/>
      <c r="I2188" s="31" t="s">
        <v>118</v>
      </c>
      <c r="J2188" s="32">
        <v>41919.495983796296</v>
      </c>
      <c r="K2188" s="31" t="s">
        <v>5151</v>
      </c>
      <c r="L2188" s="31" t="s">
        <v>5152</v>
      </c>
      <c r="M2188" s="31" t="s">
        <v>40</v>
      </c>
      <c r="N2188" s="31" t="s">
        <v>5153</v>
      </c>
      <c r="O2188" s="31" t="s">
        <v>389</v>
      </c>
      <c r="P2188" s="32">
        <v>35345</v>
      </c>
      <c r="Q2188" s="33">
        <v>18</v>
      </c>
      <c r="R2188" s="31" t="s">
        <v>41</v>
      </c>
      <c r="S2188" s="31" t="s">
        <v>42</v>
      </c>
      <c r="T2188" s="31" t="s">
        <v>43</v>
      </c>
      <c r="U2188" s="31" t="s">
        <v>44</v>
      </c>
      <c r="V2188" s="31" t="s">
        <v>58</v>
      </c>
      <c r="W2188" s="31" t="s">
        <v>5154</v>
      </c>
      <c r="X2188" s="31" t="s">
        <v>5155</v>
      </c>
      <c r="Y2188" s="31"/>
      <c r="Z2188" s="31" t="s">
        <v>98</v>
      </c>
      <c r="AA2188" s="31"/>
      <c r="AB2188" s="31" t="s">
        <v>5156</v>
      </c>
      <c r="AC2188" s="31" t="s">
        <v>5157</v>
      </c>
      <c r="AD2188" s="31" t="s">
        <v>2311</v>
      </c>
      <c r="AE2188" s="31" t="s">
        <v>98</v>
      </c>
      <c r="AF2188" s="31" t="s">
        <v>99</v>
      </c>
      <c r="AG2188" s="31" t="s">
        <v>7045</v>
      </c>
      <c r="AH2188" s="19"/>
      <c r="AI2188" s="1"/>
      <c r="AJ2188" s="1"/>
      <c r="AK2188" s="1"/>
      <c r="AL2188" s="1"/>
      <c r="AM2188" s="1"/>
    </row>
    <row r="2189" spans="1:39" x14ac:dyDescent="0.25">
      <c r="A2189" s="13"/>
      <c r="B2189" s="13"/>
      <c r="C2189" s="13"/>
      <c r="D2189" s="13"/>
      <c r="E2189" s="15"/>
      <c r="F2189" s="1"/>
      <c r="G2189" s="13"/>
      <c r="H2189" s="13"/>
      <c r="I2189" s="31" t="s">
        <v>118</v>
      </c>
      <c r="J2189" s="32">
        <v>41919.425115740742</v>
      </c>
      <c r="K2189" s="31" t="s">
        <v>5061</v>
      </c>
      <c r="L2189" s="31" t="s">
        <v>5062</v>
      </c>
      <c r="M2189" s="31" t="s">
        <v>49</v>
      </c>
      <c r="N2189" s="31" t="s">
        <v>5063</v>
      </c>
      <c r="O2189" s="31" t="s">
        <v>5064</v>
      </c>
      <c r="P2189" s="32">
        <v>35813</v>
      </c>
      <c r="Q2189" s="33">
        <v>16</v>
      </c>
      <c r="R2189" s="31" t="s">
        <v>52</v>
      </c>
      <c r="S2189" s="31" t="s">
        <v>42</v>
      </c>
      <c r="T2189" s="31" t="s">
        <v>43</v>
      </c>
      <c r="U2189" s="31" t="s">
        <v>56</v>
      </c>
      <c r="V2189" s="31" t="s">
        <v>939</v>
      </c>
      <c r="W2189" s="31" t="s">
        <v>5065</v>
      </c>
      <c r="X2189" s="31" t="s">
        <v>5066</v>
      </c>
      <c r="Y2189" s="31"/>
      <c r="Z2189" s="31" t="s">
        <v>5067</v>
      </c>
      <c r="AA2189" s="31" t="s">
        <v>939</v>
      </c>
      <c r="AB2189" s="31"/>
      <c r="AC2189" s="31" t="s">
        <v>5068</v>
      </c>
      <c r="AD2189" s="31" t="s">
        <v>5069</v>
      </c>
      <c r="AE2189" s="31" t="s">
        <v>201</v>
      </c>
      <c r="AF2189" s="31" t="s">
        <v>133</v>
      </c>
      <c r="AG2189" s="31" t="s">
        <v>7045</v>
      </c>
      <c r="AH2189" s="18"/>
      <c r="AI2189" s="18"/>
      <c r="AJ2189" s="18"/>
      <c r="AK2189" s="18"/>
      <c r="AL2189" s="18"/>
      <c r="AM2189" s="18"/>
    </row>
    <row r="2190" spans="1:39" x14ac:dyDescent="0.25">
      <c r="A2190" s="1"/>
      <c r="B2190" s="13"/>
      <c r="C2190" s="13"/>
      <c r="D2190" s="13"/>
      <c r="E2190" s="14"/>
      <c r="F2190" s="1"/>
      <c r="G2190" s="13"/>
      <c r="H2190" s="13"/>
      <c r="I2190" s="31" t="s">
        <v>118</v>
      </c>
      <c r="J2190" s="32">
        <v>41917.765381944446</v>
      </c>
      <c r="K2190" s="31" t="s">
        <v>4196</v>
      </c>
      <c r="L2190" s="31" t="s">
        <v>4197</v>
      </c>
      <c r="M2190" s="31" t="s">
        <v>40</v>
      </c>
      <c r="N2190" s="31" t="s">
        <v>4198</v>
      </c>
      <c r="O2190" s="31" t="s">
        <v>1223</v>
      </c>
      <c r="P2190" s="32">
        <v>35329</v>
      </c>
      <c r="Q2190" s="33">
        <v>18</v>
      </c>
      <c r="R2190" s="31" t="s">
        <v>41</v>
      </c>
      <c r="S2190" s="31" t="s">
        <v>42</v>
      </c>
      <c r="T2190" s="31" t="s">
        <v>43</v>
      </c>
      <c r="U2190" s="31" t="s">
        <v>44</v>
      </c>
      <c r="V2190" s="31" t="s">
        <v>58</v>
      </c>
      <c r="W2190" s="31" t="s">
        <v>4199</v>
      </c>
      <c r="X2190" s="31"/>
      <c r="Y2190" s="31"/>
      <c r="Z2190" s="31" t="s">
        <v>328</v>
      </c>
      <c r="AA2190" s="31"/>
      <c r="AB2190" s="31" t="s">
        <v>4200</v>
      </c>
      <c r="AC2190" s="31" t="s">
        <v>4201</v>
      </c>
      <c r="AD2190" s="31" t="s">
        <v>329</v>
      </c>
      <c r="AE2190" s="31" t="s">
        <v>70</v>
      </c>
      <c r="AF2190" s="31" t="s">
        <v>330</v>
      </c>
      <c r="AG2190" s="31" t="s">
        <v>7045</v>
      </c>
      <c r="AH2190" s="16"/>
      <c r="AI2190" s="16"/>
      <c r="AJ2190" s="16"/>
      <c r="AK2190" s="16"/>
      <c r="AL2190" s="16"/>
      <c r="AM2190" s="16"/>
    </row>
    <row r="2191" spans="1:39" x14ac:dyDescent="0.25">
      <c r="A2191" s="1"/>
      <c r="B2191" s="13"/>
      <c r="C2191" s="13"/>
      <c r="D2191" s="13"/>
      <c r="E2191" s="14"/>
      <c r="F2191" s="1"/>
      <c r="G2191" s="13"/>
      <c r="H2191" s="13"/>
      <c r="I2191" s="31" t="s">
        <v>118</v>
      </c>
      <c r="J2191" s="32">
        <v>41912.688263888893</v>
      </c>
      <c r="K2191" s="31" t="s">
        <v>2562</v>
      </c>
      <c r="L2191" s="31" t="s">
        <v>2563</v>
      </c>
      <c r="M2191" s="31" t="s">
        <v>49</v>
      </c>
      <c r="N2191" s="31" t="s">
        <v>2564</v>
      </c>
      <c r="O2191" s="31" t="s">
        <v>868</v>
      </c>
      <c r="P2191" s="32">
        <v>35503</v>
      </c>
      <c r="Q2191" s="33">
        <v>17</v>
      </c>
      <c r="R2191" s="31" t="s">
        <v>52</v>
      </c>
      <c r="S2191" s="31" t="s">
        <v>42</v>
      </c>
      <c r="T2191" s="31" t="s">
        <v>43</v>
      </c>
      <c r="U2191" s="31" t="s">
        <v>44</v>
      </c>
      <c r="V2191" s="31" t="s">
        <v>58</v>
      </c>
      <c r="W2191" s="31" t="s">
        <v>2565</v>
      </c>
      <c r="X2191" s="31" t="s">
        <v>2566</v>
      </c>
      <c r="Y2191" s="31"/>
      <c r="Z2191" s="31" t="s">
        <v>802</v>
      </c>
      <c r="AA2191" s="31"/>
      <c r="AB2191" s="31" t="s">
        <v>2567</v>
      </c>
      <c r="AC2191" s="31" t="s">
        <v>2568</v>
      </c>
      <c r="AD2191" s="31" t="s">
        <v>2569</v>
      </c>
      <c r="AE2191" s="31" t="s">
        <v>232</v>
      </c>
      <c r="AF2191" s="31" t="s">
        <v>385</v>
      </c>
      <c r="AG2191" s="31" t="s">
        <v>7045</v>
      </c>
      <c r="AH2191" s="16"/>
      <c r="AI2191" s="16"/>
      <c r="AJ2191" s="16"/>
      <c r="AK2191" s="16"/>
      <c r="AL2191" s="16"/>
      <c r="AM2191" s="16"/>
    </row>
    <row r="2192" spans="1:39" x14ac:dyDescent="0.25">
      <c r="I2192" s="60" t="s">
        <v>118</v>
      </c>
      <c r="J2192" s="61">
        <v>41926.873136574075</v>
      </c>
      <c r="K2192" s="60" t="s">
        <v>17935</v>
      </c>
      <c r="L2192" s="60" t="s">
        <v>17936</v>
      </c>
      <c r="M2192" s="60" t="s">
        <v>49</v>
      </c>
      <c r="N2192" s="60" t="s">
        <v>17937</v>
      </c>
      <c r="O2192" s="60" t="s">
        <v>12186</v>
      </c>
      <c r="P2192" s="61">
        <v>35510</v>
      </c>
      <c r="Q2192" s="62">
        <v>17</v>
      </c>
      <c r="R2192" s="60" t="s">
        <v>52</v>
      </c>
      <c r="S2192" s="60" t="s">
        <v>42</v>
      </c>
      <c r="T2192" s="60" t="s">
        <v>43</v>
      </c>
      <c r="U2192" s="60" t="s">
        <v>56</v>
      </c>
      <c r="V2192" s="60" t="s">
        <v>57</v>
      </c>
      <c r="W2192" s="60" t="s">
        <v>17938</v>
      </c>
      <c r="X2192" s="60" t="s">
        <v>17939</v>
      </c>
      <c r="Y2192" s="60" t="s">
        <v>17940</v>
      </c>
      <c r="Z2192" s="60" t="s">
        <v>17941</v>
      </c>
      <c r="AA2192" s="60" t="s">
        <v>57</v>
      </c>
      <c r="AB2192" s="60"/>
      <c r="AC2192" s="60" t="s">
        <v>17942</v>
      </c>
      <c r="AD2192" s="60" t="s">
        <v>17943</v>
      </c>
      <c r="AE2192" s="60" t="s">
        <v>17944</v>
      </c>
      <c r="AF2192" s="60"/>
      <c r="AG2192" s="60" t="s">
        <v>7045</v>
      </c>
    </row>
    <row r="2193" spans="1:39" x14ac:dyDescent="0.25">
      <c r="A2193" s="1"/>
      <c r="B2193" s="13"/>
      <c r="C2193" s="13"/>
      <c r="D2193" s="13"/>
      <c r="E2193" s="1"/>
      <c r="F2193" s="1"/>
      <c r="G2193" s="13"/>
      <c r="H2193" s="13"/>
      <c r="I2193" s="60" t="s">
        <v>118</v>
      </c>
      <c r="J2193" s="61">
        <v>41924.665451388893</v>
      </c>
      <c r="K2193" s="60" t="s">
        <v>10848</v>
      </c>
      <c r="L2193" s="60" t="s">
        <v>10849</v>
      </c>
      <c r="M2193" s="60" t="s">
        <v>40</v>
      </c>
      <c r="N2193" s="60" t="s">
        <v>10850</v>
      </c>
      <c r="O2193" s="60" t="s">
        <v>10851</v>
      </c>
      <c r="P2193" s="61">
        <v>35398</v>
      </c>
      <c r="Q2193" s="62">
        <v>17</v>
      </c>
      <c r="R2193" s="60" t="s">
        <v>41</v>
      </c>
      <c r="S2193" s="60" t="s">
        <v>42</v>
      </c>
      <c r="T2193" s="60" t="s">
        <v>43</v>
      </c>
      <c r="U2193" s="60" t="s">
        <v>44</v>
      </c>
      <c r="V2193" s="60" t="s">
        <v>58</v>
      </c>
      <c r="W2193" s="60" t="s">
        <v>10852</v>
      </c>
      <c r="X2193" s="60" t="s">
        <v>10853</v>
      </c>
      <c r="Y2193" s="60"/>
      <c r="Z2193" s="60" t="s">
        <v>956</v>
      </c>
      <c r="AA2193" s="60"/>
      <c r="AB2193" s="60" t="s">
        <v>10854</v>
      </c>
      <c r="AC2193" s="60" t="s">
        <v>10855</v>
      </c>
      <c r="AD2193" s="60" t="s">
        <v>10827</v>
      </c>
      <c r="AE2193" s="60" t="s">
        <v>87</v>
      </c>
      <c r="AF2193" s="60" t="s">
        <v>474</v>
      </c>
      <c r="AG2193" s="60" t="s">
        <v>7045</v>
      </c>
      <c r="AH2193" s="16"/>
      <c r="AI2193" s="16"/>
      <c r="AJ2193" s="16"/>
      <c r="AK2193" s="16"/>
      <c r="AL2193" s="16"/>
      <c r="AM2193" s="16"/>
    </row>
    <row r="2194" spans="1:39" x14ac:dyDescent="0.25">
      <c r="A2194" s="1"/>
      <c r="B2194" s="13"/>
      <c r="C2194" s="13"/>
      <c r="D2194" s="13"/>
      <c r="E2194" s="14"/>
      <c r="F2194" s="1"/>
      <c r="G2194" s="13"/>
      <c r="H2194" s="13"/>
      <c r="I2194" s="31" t="s">
        <v>118</v>
      </c>
      <c r="J2194" s="32">
        <v>41918.454988425925</v>
      </c>
      <c r="K2194" s="31" t="s">
        <v>4399</v>
      </c>
      <c r="L2194" s="31" t="s">
        <v>4400</v>
      </c>
      <c r="M2194" s="31" t="s">
        <v>40</v>
      </c>
      <c r="N2194" s="31" t="s">
        <v>4401</v>
      </c>
      <c r="O2194" s="31" t="s">
        <v>4402</v>
      </c>
      <c r="P2194" s="32">
        <v>35320</v>
      </c>
      <c r="Q2194" s="33">
        <v>18</v>
      </c>
      <c r="R2194" s="31" t="s">
        <v>41</v>
      </c>
      <c r="S2194" s="31" t="s">
        <v>42</v>
      </c>
      <c r="T2194" s="31" t="s">
        <v>43</v>
      </c>
      <c r="U2194" s="31" t="s">
        <v>56</v>
      </c>
      <c r="V2194" s="31" t="s">
        <v>169</v>
      </c>
      <c r="W2194" s="31" t="s">
        <v>4403</v>
      </c>
      <c r="X2194" s="31" t="s">
        <v>1072</v>
      </c>
      <c r="Y2194" s="31"/>
      <c r="Z2194" s="31" t="s">
        <v>4404</v>
      </c>
      <c r="AA2194" s="31" t="s">
        <v>744</v>
      </c>
      <c r="AB2194" s="31"/>
      <c r="AC2194" s="31" t="s">
        <v>4405</v>
      </c>
      <c r="AD2194" s="31" t="s">
        <v>1073</v>
      </c>
      <c r="AE2194" s="31" t="s">
        <v>744</v>
      </c>
      <c r="AF2194" s="31" t="s">
        <v>133</v>
      </c>
      <c r="AG2194" s="31" t="s">
        <v>7045</v>
      </c>
      <c r="AH2194" s="16"/>
      <c r="AI2194" s="16"/>
      <c r="AJ2194" s="16"/>
      <c r="AK2194" s="16"/>
      <c r="AL2194" s="16"/>
      <c r="AM2194" s="16"/>
    </row>
    <row r="2195" spans="1:39" x14ac:dyDescent="0.25">
      <c r="A2195" s="1"/>
      <c r="B2195" s="13"/>
      <c r="C2195" s="13" t="s">
        <v>39</v>
      </c>
      <c r="D2195" s="13"/>
      <c r="E2195" s="14"/>
      <c r="F2195" s="1"/>
      <c r="G2195" s="13"/>
      <c r="H2195" s="13"/>
      <c r="I2195" s="31" t="s">
        <v>118</v>
      </c>
      <c r="J2195" s="32">
        <v>41915.478599537033</v>
      </c>
      <c r="K2195" s="31" t="s">
        <v>3513</v>
      </c>
      <c r="L2195" s="31" t="s">
        <v>3514</v>
      </c>
      <c r="M2195" s="31" t="s">
        <v>49</v>
      </c>
      <c r="N2195" s="31" t="s">
        <v>3515</v>
      </c>
      <c r="O2195" s="31" t="s">
        <v>3516</v>
      </c>
      <c r="P2195" s="32">
        <v>35466</v>
      </c>
      <c r="Q2195" s="33">
        <v>17</v>
      </c>
      <c r="R2195" s="31" t="s">
        <v>52</v>
      </c>
      <c r="S2195" s="31" t="s">
        <v>42</v>
      </c>
      <c r="T2195" s="31" t="s">
        <v>43</v>
      </c>
      <c r="U2195" s="31" t="s">
        <v>44</v>
      </c>
      <c r="V2195" s="31" t="s">
        <v>58</v>
      </c>
      <c r="W2195" s="31" t="s">
        <v>3517</v>
      </c>
      <c r="X2195" s="31" t="s">
        <v>155</v>
      </c>
      <c r="Y2195" s="31"/>
      <c r="Z2195" s="31" t="s">
        <v>156</v>
      </c>
      <c r="AA2195" s="31"/>
      <c r="AB2195" s="31" t="s">
        <v>3518</v>
      </c>
      <c r="AC2195" s="31" t="s">
        <v>3519</v>
      </c>
      <c r="AD2195" s="31" t="s">
        <v>101</v>
      </c>
      <c r="AE2195" s="31" t="s">
        <v>92</v>
      </c>
      <c r="AF2195" s="31" t="s">
        <v>90</v>
      </c>
      <c r="AG2195" s="31" t="s">
        <v>7045</v>
      </c>
      <c r="AH2195" s="16" t="s">
        <v>6751</v>
      </c>
      <c r="AI2195" s="16" t="s">
        <v>6766</v>
      </c>
      <c r="AJ2195" s="16"/>
      <c r="AK2195" s="16"/>
      <c r="AL2195" s="16"/>
      <c r="AM2195" s="16"/>
    </row>
    <row r="2196" spans="1:39" x14ac:dyDescent="0.25">
      <c r="A2196" s="20"/>
      <c r="B2196" s="20"/>
      <c r="C2196" s="20"/>
      <c r="D2196" s="20"/>
      <c r="E2196" s="21"/>
      <c r="F2196" s="20"/>
      <c r="G2196" s="20"/>
      <c r="H2196" s="20"/>
      <c r="I2196" s="31" t="s">
        <v>6840</v>
      </c>
      <c r="J2196" s="32">
        <v>41918.507789351854</v>
      </c>
      <c r="K2196" s="31" t="s">
        <v>6950</v>
      </c>
      <c r="L2196" s="31" t="s">
        <v>6951</v>
      </c>
      <c r="M2196" s="31" t="s">
        <v>49</v>
      </c>
      <c r="N2196" s="31" t="s">
        <v>6952</v>
      </c>
      <c r="O2196" s="31" t="s">
        <v>6953</v>
      </c>
      <c r="P2196" s="32">
        <v>35758</v>
      </c>
      <c r="Q2196" s="33">
        <v>16</v>
      </c>
      <c r="R2196" s="31" t="s">
        <v>52</v>
      </c>
      <c r="S2196" s="31" t="s">
        <v>42</v>
      </c>
      <c r="T2196" s="31" t="s">
        <v>43</v>
      </c>
      <c r="U2196" s="31" t="s">
        <v>56</v>
      </c>
      <c r="V2196" s="31" t="s">
        <v>343</v>
      </c>
      <c r="W2196" s="31" t="s">
        <v>6954</v>
      </c>
      <c r="X2196" s="31"/>
      <c r="Y2196" s="31"/>
      <c r="Z2196" s="31" t="s">
        <v>181</v>
      </c>
      <c r="AA2196" s="31"/>
      <c r="AB2196" s="31" t="s">
        <v>6955</v>
      </c>
      <c r="AC2196" s="31" t="s">
        <v>6956</v>
      </c>
      <c r="AD2196" s="31" t="s">
        <v>568</v>
      </c>
      <c r="AE2196" s="31" t="s">
        <v>185</v>
      </c>
      <c r="AF2196" s="31" t="s">
        <v>203</v>
      </c>
      <c r="AG2196" s="31" t="s">
        <v>7045</v>
      </c>
      <c r="AH2196" s="19"/>
      <c r="AI2196" s="20"/>
      <c r="AJ2196" s="20"/>
      <c r="AK2196" s="20"/>
      <c r="AL2196" s="20"/>
      <c r="AM2196" s="20"/>
    </row>
    <row r="2197" spans="1:39" x14ac:dyDescent="0.25">
      <c r="I2197" s="60" t="s">
        <v>118</v>
      </c>
      <c r="J2197" s="61">
        <v>41927.254131944443</v>
      </c>
      <c r="K2197" s="60" t="s">
        <v>18706</v>
      </c>
      <c r="L2197" s="60" t="s">
        <v>18707</v>
      </c>
      <c r="M2197" s="60" t="s">
        <v>49</v>
      </c>
      <c r="N2197" s="60" t="s">
        <v>18708</v>
      </c>
      <c r="O2197" s="60" t="s">
        <v>18709</v>
      </c>
      <c r="P2197" s="61">
        <v>35357</v>
      </c>
      <c r="Q2197" s="62">
        <v>17</v>
      </c>
      <c r="R2197" s="60" t="s">
        <v>52</v>
      </c>
      <c r="S2197" s="60" t="s">
        <v>42</v>
      </c>
      <c r="T2197" s="60" t="s">
        <v>43</v>
      </c>
      <c r="U2197" s="60" t="s">
        <v>56</v>
      </c>
      <c r="V2197" s="60" t="s">
        <v>271</v>
      </c>
      <c r="W2197" s="60" t="s">
        <v>18710</v>
      </c>
      <c r="X2197" s="60"/>
      <c r="Y2197" s="60"/>
      <c r="Z2197" s="60" t="s">
        <v>18711</v>
      </c>
      <c r="AA2197" s="60" t="s">
        <v>271</v>
      </c>
      <c r="AB2197" s="60"/>
      <c r="AC2197" s="60" t="s">
        <v>18712</v>
      </c>
      <c r="AD2197" s="60"/>
      <c r="AE2197" s="60"/>
      <c r="AF2197" s="60"/>
      <c r="AG2197" s="60" t="s">
        <v>7045</v>
      </c>
    </row>
    <row r="2198" spans="1:39" x14ac:dyDescent="0.25">
      <c r="I2198" s="60" t="s">
        <v>118</v>
      </c>
      <c r="J2198" s="61">
        <v>41925.48773148148</v>
      </c>
      <c r="K2198" s="60" t="s">
        <v>12247</v>
      </c>
      <c r="L2198" s="60" t="s">
        <v>12248</v>
      </c>
      <c r="M2198" s="60" t="s">
        <v>40</v>
      </c>
      <c r="N2198" s="60" t="s">
        <v>12249</v>
      </c>
      <c r="O2198" s="60" t="s">
        <v>465</v>
      </c>
      <c r="P2198" s="61">
        <v>35327</v>
      </c>
      <c r="Q2198" s="62">
        <v>18</v>
      </c>
      <c r="R2198" s="60" t="s">
        <v>41</v>
      </c>
      <c r="S2198" s="60" t="s">
        <v>42</v>
      </c>
      <c r="T2198" s="60" t="s">
        <v>43</v>
      </c>
      <c r="U2198" s="60" t="s">
        <v>44</v>
      </c>
      <c r="V2198" s="60" t="s">
        <v>58</v>
      </c>
      <c r="W2198" s="60" t="s">
        <v>12250</v>
      </c>
      <c r="X2198" s="60"/>
      <c r="Y2198" s="60"/>
      <c r="Z2198" s="60" t="s">
        <v>265</v>
      </c>
      <c r="AA2198" s="60"/>
      <c r="AB2198" s="60" t="s">
        <v>12251</v>
      </c>
      <c r="AC2198" s="60" t="s">
        <v>12252</v>
      </c>
      <c r="AD2198" s="60" t="s">
        <v>10883</v>
      </c>
      <c r="AE2198" s="60" t="s">
        <v>641</v>
      </c>
      <c r="AF2198" s="60" t="s">
        <v>266</v>
      </c>
      <c r="AG2198" s="60" t="s">
        <v>7045</v>
      </c>
    </row>
    <row r="2199" spans="1:39" x14ac:dyDescent="0.25">
      <c r="I2199" s="60" t="s">
        <v>118</v>
      </c>
      <c r="J2199" s="61">
        <v>41927.49690972222</v>
      </c>
      <c r="K2199" s="60" t="s">
        <v>20229</v>
      </c>
      <c r="L2199" s="60" t="s">
        <v>20230</v>
      </c>
      <c r="M2199" s="60" t="s">
        <v>40</v>
      </c>
      <c r="N2199" s="60" t="s">
        <v>20231</v>
      </c>
      <c r="O2199" s="60" t="s">
        <v>20232</v>
      </c>
      <c r="P2199" s="61">
        <v>34598</v>
      </c>
      <c r="Q2199" s="62">
        <v>20</v>
      </c>
      <c r="R2199" s="60" t="s">
        <v>41</v>
      </c>
      <c r="S2199" s="60" t="s">
        <v>42</v>
      </c>
      <c r="T2199" s="60" t="s">
        <v>43</v>
      </c>
      <c r="U2199" s="60" t="s">
        <v>44</v>
      </c>
      <c r="V2199" s="60" t="s">
        <v>58</v>
      </c>
      <c r="W2199" s="60" t="s">
        <v>20233</v>
      </c>
      <c r="X2199" s="60" t="s">
        <v>20234</v>
      </c>
      <c r="Y2199" s="60"/>
      <c r="Z2199" s="60" t="s">
        <v>643</v>
      </c>
      <c r="AA2199" s="60"/>
      <c r="AB2199" s="60" t="s">
        <v>20235</v>
      </c>
      <c r="AC2199" s="60" t="s">
        <v>20236</v>
      </c>
      <c r="AD2199" s="60"/>
      <c r="AE2199" s="60"/>
      <c r="AF2199" s="60"/>
      <c r="AG2199" s="60" t="s">
        <v>7045</v>
      </c>
    </row>
    <row r="2200" spans="1:39" x14ac:dyDescent="0.25">
      <c r="A2200" s="1"/>
      <c r="B2200" s="13"/>
      <c r="C2200" s="13" t="s">
        <v>39</v>
      </c>
      <c r="D2200" s="13"/>
      <c r="E2200" s="14"/>
      <c r="F2200" s="1"/>
      <c r="G2200" s="13"/>
      <c r="H2200" s="13"/>
      <c r="I2200" s="31" t="s">
        <v>118</v>
      </c>
      <c r="J2200" s="32">
        <v>41913.711863425924</v>
      </c>
      <c r="K2200" s="31" t="s">
        <v>2885</v>
      </c>
      <c r="L2200" s="31" t="s">
        <v>2886</v>
      </c>
      <c r="M2200" s="31" t="s">
        <v>49</v>
      </c>
      <c r="N2200" s="31" t="s">
        <v>2887</v>
      </c>
      <c r="O2200" s="31" t="s">
        <v>415</v>
      </c>
      <c r="P2200" s="32">
        <v>35653</v>
      </c>
      <c r="Q2200" s="33">
        <v>17</v>
      </c>
      <c r="R2200" s="31" t="s">
        <v>52</v>
      </c>
      <c r="S2200" s="31" t="s">
        <v>42</v>
      </c>
      <c r="T2200" s="31" t="s">
        <v>43</v>
      </c>
      <c r="U2200" s="31" t="s">
        <v>44</v>
      </c>
      <c r="V2200" s="31" t="s">
        <v>58</v>
      </c>
      <c r="W2200" s="31" t="s">
        <v>2888</v>
      </c>
      <c r="X2200" s="31" t="s">
        <v>2889</v>
      </c>
      <c r="Y2200" s="31"/>
      <c r="Z2200" s="31" t="s">
        <v>287</v>
      </c>
      <c r="AA2200" s="31"/>
      <c r="AB2200" s="31" t="s">
        <v>2890</v>
      </c>
      <c r="AC2200" s="31" t="s">
        <v>2891</v>
      </c>
      <c r="AD2200" s="31" t="s">
        <v>399</v>
      </c>
      <c r="AE2200" s="31" t="s">
        <v>287</v>
      </c>
      <c r="AF2200" s="31" t="s">
        <v>290</v>
      </c>
      <c r="AG2200" s="31" t="s">
        <v>7045</v>
      </c>
      <c r="AH2200" s="16" t="s">
        <v>94</v>
      </c>
      <c r="AI2200" s="16"/>
      <c r="AJ2200" s="16"/>
      <c r="AK2200" s="16"/>
      <c r="AL2200" s="16"/>
      <c r="AM2200" s="16"/>
    </row>
    <row r="2201" spans="1:39" x14ac:dyDescent="0.25">
      <c r="I2201" s="60" t="s">
        <v>118</v>
      </c>
      <c r="J2201" s="61">
        <v>41926.405787037038</v>
      </c>
      <c r="K2201" s="60" t="s">
        <v>14897</v>
      </c>
      <c r="L2201" s="60" t="s">
        <v>14898</v>
      </c>
      <c r="M2201" s="60" t="s">
        <v>40</v>
      </c>
      <c r="N2201" s="60" t="s">
        <v>14899</v>
      </c>
      <c r="O2201" s="60" t="s">
        <v>241</v>
      </c>
      <c r="P2201" s="61">
        <v>34879</v>
      </c>
      <c r="Q2201" s="62">
        <v>19</v>
      </c>
      <c r="R2201" s="60" t="s">
        <v>41</v>
      </c>
      <c r="S2201" s="60" t="s">
        <v>42</v>
      </c>
      <c r="T2201" s="60" t="s">
        <v>43</v>
      </c>
      <c r="U2201" s="60" t="s">
        <v>56</v>
      </c>
      <c r="V2201" s="60" t="s">
        <v>177</v>
      </c>
      <c r="W2201" s="60" t="s">
        <v>14900</v>
      </c>
      <c r="X2201" s="60" t="s">
        <v>14901</v>
      </c>
      <c r="Y2201" s="60" t="s">
        <v>14902</v>
      </c>
      <c r="Z2201" s="60" t="s">
        <v>14903</v>
      </c>
      <c r="AA2201" s="60" t="s">
        <v>177</v>
      </c>
      <c r="AB2201" s="60"/>
      <c r="AC2201" s="60" t="s">
        <v>14904</v>
      </c>
      <c r="AD2201" s="60" t="s">
        <v>14672</v>
      </c>
      <c r="AE2201" s="60" t="s">
        <v>177</v>
      </c>
      <c r="AF2201" s="60" t="s">
        <v>133</v>
      </c>
      <c r="AG2201" s="60" t="s">
        <v>7045</v>
      </c>
    </row>
    <row r="2202" spans="1:39" x14ac:dyDescent="0.25">
      <c r="I2202" s="60" t="s">
        <v>118</v>
      </c>
      <c r="J2202" s="61">
        <v>41926.591284722221</v>
      </c>
      <c r="K2202" s="60" t="s">
        <v>16234</v>
      </c>
      <c r="L2202" s="60" t="s">
        <v>16235</v>
      </c>
      <c r="M2202" s="60" t="s">
        <v>49</v>
      </c>
      <c r="N2202" s="60" t="s">
        <v>16236</v>
      </c>
      <c r="O2202" s="60" t="s">
        <v>16237</v>
      </c>
      <c r="P2202" s="61">
        <v>34473</v>
      </c>
      <c r="Q2202" s="62">
        <v>20</v>
      </c>
      <c r="R2202" s="60" t="s">
        <v>52</v>
      </c>
      <c r="S2202" s="60" t="s">
        <v>42</v>
      </c>
      <c r="T2202" s="60" t="s">
        <v>43</v>
      </c>
      <c r="U2202" s="60" t="s">
        <v>56</v>
      </c>
      <c r="V2202" s="60" t="s">
        <v>13075</v>
      </c>
      <c r="W2202" s="60" t="s">
        <v>16238</v>
      </c>
      <c r="X2202" s="60"/>
      <c r="Y2202" s="60"/>
      <c r="Z2202" s="60" t="s">
        <v>170</v>
      </c>
      <c r="AA2202" s="60" t="s">
        <v>13075</v>
      </c>
      <c r="AB2202" s="60"/>
      <c r="AC2202" s="60" t="s">
        <v>16239</v>
      </c>
      <c r="AD2202" s="60" t="s">
        <v>16240</v>
      </c>
      <c r="AE2202" s="60" t="s">
        <v>16241</v>
      </c>
      <c r="AF2202" s="60" t="s">
        <v>133</v>
      </c>
      <c r="AG2202" s="60" t="s">
        <v>7045</v>
      </c>
    </row>
    <row r="2203" spans="1:39" x14ac:dyDescent="0.25">
      <c r="I2203" s="60" t="s">
        <v>118</v>
      </c>
      <c r="J2203" s="61">
        <v>41927.343310185184</v>
      </c>
      <c r="K2203" s="60" t="s">
        <v>19226</v>
      </c>
      <c r="L2203" s="60" t="s">
        <v>19227</v>
      </c>
      <c r="M2203" s="60" t="s">
        <v>49</v>
      </c>
      <c r="N2203" s="60" t="s">
        <v>19228</v>
      </c>
      <c r="O2203" s="60" t="s">
        <v>19229</v>
      </c>
      <c r="P2203" s="61">
        <v>35119</v>
      </c>
      <c r="Q2203" s="62">
        <v>18</v>
      </c>
      <c r="R2203" s="60" t="s">
        <v>52</v>
      </c>
      <c r="S2203" s="60" t="s">
        <v>42</v>
      </c>
      <c r="T2203" s="60" t="s">
        <v>43</v>
      </c>
      <c r="U2203" s="60" t="s">
        <v>44</v>
      </c>
      <c r="V2203" s="60" t="s">
        <v>363</v>
      </c>
      <c r="W2203" s="60" t="s">
        <v>19230</v>
      </c>
      <c r="X2203" s="60" t="s">
        <v>19231</v>
      </c>
      <c r="Y2203" s="60" t="s">
        <v>19232</v>
      </c>
      <c r="Z2203" s="60" t="s">
        <v>19233</v>
      </c>
      <c r="AA2203" s="60" t="s">
        <v>363</v>
      </c>
      <c r="AB2203" s="60"/>
      <c r="AC2203" s="60" t="s">
        <v>19234</v>
      </c>
      <c r="AD2203" s="60" t="s">
        <v>19235</v>
      </c>
      <c r="AE2203" s="60" t="s">
        <v>363</v>
      </c>
      <c r="AF2203" s="60"/>
      <c r="AG2203" s="60" t="s">
        <v>7045</v>
      </c>
    </row>
    <row r="2204" spans="1:39" x14ac:dyDescent="0.25">
      <c r="I2204" s="60" t="s">
        <v>118</v>
      </c>
      <c r="J2204" s="61">
        <v>41926.730138888888</v>
      </c>
      <c r="K2204" s="60" t="s">
        <v>17343</v>
      </c>
      <c r="L2204" s="60" t="s">
        <v>17344</v>
      </c>
      <c r="M2204" s="60" t="s">
        <v>40</v>
      </c>
      <c r="N2204" s="60" t="s">
        <v>17345</v>
      </c>
      <c r="O2204" s="60" t="s">
        <v>110</v>
      </c>
      <c r="P2204" s="61">
        <v>34793</v>
      </c>
      <c r="Q2204" s="62">
        <v>19</v>
      </c>
      <c r="R2204" s="60" t="s">
        <v>41</v>
      </c>
      <c r="S2204" s="60" t="s">
        <v>42</v>
      </c>
      <c r="T2204" s="60" t="s">
        <v>43</v>
      </c>
      <c r="U2204" s="60" t="s">
        <v>56</v>
      </c>
      <c r="V2204" s="60" t="s">
        <v>11367</v>
      </c>
      <c r="W2204" s="60" t="s">
        <v>17346</v>
      </c>
      <c r="X2204" s="60" t="s">
        <v>17347</v>
      </c>
      <c r="Y2204" s="60"/>
      <c r="Z2204" s="60" t="s">
        <v>89</v>
      </c>
      <c r="AA2204" s="60"/>
      <c r="AB2204" s="60" t="s">
        <v>17348</v>
      </c>
      <c r="AC2204" s="60" t="s">
        <v>17349</v>
      </c>
      <c r="AD2204" s="60" t="s">
        <v>13610</v>
      </c>
      <c r="AE2204" s="60" t="s">
        <v>89</v>
      </c>
      <c r="AF2204" s="60" t="s">
        <v>90</v>
      </c>
      <c r="AG2204" s="60" t="s">
        <v>7045</v>
      </c>
    </row>
    <row r="2205" spans="1:39" x14ac:dyDescent="0.25">
      <c r="I2205" s="60" t="s">
        <v>118</v>
      </c>
      <c r="J2205" s="61">
        <v>41925.782835648148</v>
      </c>
      <c r="K2205" s="60" t="s">
        <v>13694</v>
      </c>
      <c r="L2205" s="60" t="s">
        <v>13695</v>
      </c>
      <c r="M2205" s="60" t="s">
        <v>40</v>
      </c>
      <c r="N2205" s="60" t="s">
        <v>13696</v>
      </c>
      <c r="O2205" s="60" t="s">
        <v>639</v>
      </c>
      <c r="P2205" s="61">
        <v>35607</v>
      </c>
      <c r="Q2205" s="62">
        <v>17</v>
      </c>
      <c r="R2205" s="60" t="s">
        <v>41</v>
      </c>
      <c r="S2205" s="60" t="s">
        <v>42</v>
      </c>
      <c r="T2205" s="60" t="s">
        <v>43</v>
      </c>
      <c r="U2205" s="60" t="s">
        <v>44</v>
      </c>
      <c r="V2205" s="60" t="s">
        <v>58</v>
      </c>
      <c r="W2205" s="60" t="s">
        <v>13697</v>
      </c>
      <c r="X2205" s="60" t="s">
        <v>13698</v>
      </c>
      <c r="Y2205" s="60" t="s">
        <v>13699</v>
      </c>
      <c r="Z2205" s="60" t="s">
        <v>7737</v>
      </c>
      <c r="AA2205" s="60"/>
      <c r="AB2205" s="60" t="s">
        <v>13700</v>
      </c>
      <c r="AC2205" s="60" t="s">
        <v>13701</v>
      </c>
      <c r="AD2205" s="60" t="s">
        <v>13702</v>
      </c>
      <c r="AE2205" s="60" t="s">
        <v>445</v>
      </c>
      <c r="AF2205" s="60" t="s">
        <v>48</v>
      </c>
      <c r="AG2205" s="60" t="s">
        <v>7045</v>
      </c>
    </row>
    <row r="2206" spans="1:39" x14ac:dyDescent="0.25">
      <c r="I2206" s="60" t="s">
        <v>118</v>
      </c>
      <c r="J2206" s="61">
        <v>41925.752118055556</v>
      </c>
      <c r="K2206" s="60" t="s">
        <v>13571</v>
      </c>
      <c r="L2206" s="60" t="s">
        <v>13572</v>
      </c>
      <c r="M2206" s="60" t="s">
        <v>49</v>
      </c>
      <c r="N2206" s="60" t="s">
        <v>13573</v>
      </c>
      <c r="O2206" s="60" t="s">
        <v>13574</v>
      </c>
      <c r="P2206" s="61">
        <v>35311</v>
      </c>
      <c r="Q2206" s="62">
        <v>18</v>
      </c>
      <c r="R2206" s="60" t="s">
        <v>52</v>
      </c>
      <c r="S2206" s="60" t="s">
        <v>42</v>
      </c>
      <c r="T2206" s="60" t="s">
        <v>43</v>
      </c>
      <c r="U2206" s="60" t="s">
        <v>44</v>
      </c>
      <c r="V2206" s="60" t="s">
        <v>58</v>
      </c>
      <c r="W2206" s="60" t="s">
        <v>13575</v>
      </c>
      <c r="X2206" s="60"/>
      <c r="Y2206" s="60"/>
      <c r="Z2206" s="60" t="s">
        <v>827</v>
      </c>
      <c r="AA2206" s="60"/>
      <c r="AB2206" s="60" t="s">
        <v>13576</v>
      </c>
      <c r="AC2206" s="60" t="s">
        <v>13577</v>
      </c>
      <c r="AD2206" s="60" t="s">
        <v>13578</v>
      </c>
      <c r="AE2206" s="60" t="s">
        <v>695</v>
      </c>
      <c r="AF2206" s="60" t="s">
        <v>696</v>
      </c>
      <c r="AG2206" s="60" t="s">
        <v>7045</v>
      </c>
    </row>
    <row r="2207" spans="1:39" x14ac:dyDescent="0.25">
      <c r="I2207" s="60" t="s">
        <v>118</v>
      </c>
      <c r="J2207" s="61">
        <v>41926.555162037039</v>
      </c>
      <c r="K2207" s="60" t="s">
        <v>15998</v>
      </c>
      <c r="L2207" s="60" t="s">
        <v>15999</v>
      </c>
      <c r="M2207" s="60" t="s">
        <v>49</v>
      </c>
      <c r="N2207" s="60" t="s">
        <v>16000</v>
      </c>
      <c r="O2207" s="60" t="s">
        <v>16001</v>
      </c>
      <c r="P2207" s="61">
        <v>34153</v>
      </c>
      <c r="Q2207" s="62">
        <v>21</v>
      </c>
      <c r="R2207" s="60" t="s">
        <v>52</v>
      </c>
      <c r="S2207" s="60" t="s">
        <v>42</v>
      </c>
      <c r="T2207" s="60" t="s">
        <v>43</v>
      </c>
      <c r="U2207" s="60" t="s">
        <v>44</v>
      </c>
      <c r="V2207" s="60" t="s">
        <v>58</v>
      </c>
      <c r="W2207" s="60" t="s">
        <v>16002</v>
      </c>
      <c r="X2207" s="60"/>
      <c r="Y2207" s="60"/>
      <c r="Z2207" s="60" t="s">
        <v>54</v>
      </c>
      <c r="AA2207" s="60"/>
      <c r="AB2207" s="60" t="s">
        <v>16003</v>
      </c>
      <c r="AC2207" s="60" t="s">
        <v>16004</v>
      </c>
      <c r="AD2207" s="60" t="s">
        <v>14081</v>
      </c>
      <c r="AE2207" s="60" t="s">
        <v>54</v>
      </c>
      <c r="AF2207" s="60" t="s">
        <v>8291</v>
      </c>
      <c r="AG2207" s="60" t="s">
        <v>7045</v>
      </c>
    </row>
    <row r="2208" spans="1:39" x14ac:dyDescent="0.25">
      <c r="I2208" s="60" t="s">
        <v>118</v>
      </c>
      <c r="J2208" s="61">
        <v>41926.252500000002</v>
      </c>
      <c r="K2208" s="60" t="s">
        <v>14263</v>
      </c>
      <c r="L2208" s="60" t="s">
        <v>14264</v>
      </c>
      <c r="M2208" s="60" t="s">
        <v>132</v>
      </c>
      <c r="N2208" s="60" t="s">
        <v>14265</v>
      </c>
      <c r="O2208" s="60" t="s">
        <v>7893</v>
      </c>
      <c r="P2208" s="61">
        <v>35322</v>
      </c>
      <c r="Q2208" s="62">
        <v>18</v>
      </c>
      <c r="R2208" s="60" t="s">
        <v>52</v>
      </c>
      <c r="S2208" s="60" t="s">
        <v>42</v>
      </c>
      <c r="T2208" s="60" t="s">
        <v>43</v>
      </c>
      <c r="U2208" s="60" t="s">
        <v>56</v>
      </c>
      <c r="V2208" s="60" t="s">
        <v>271</v>
      </c>
      <c r="W2208" s="60" t="s">
        <v>14266</v>
      </c>
      <c r="X2208" s="60"/>
      <c r="Y2208" s="60"/>
      <c r="Z2208" s="60" t="s">
        <v>170</v>
      </c>
      <c r="AA2208" s="60" t="s">
        <v>271</v>
      </c>
      <c r="AB2208" s="60"/>
      <c r="AC2208" s="60" t="s">
        <v>14267</v>
      </c>
      <c r="AD2208" s="60" t="s">
        <v>12903</v>
      </c>
      <c r="AE2208" s="60" t="s">
        <v>12904</v>
      </c>
      <c r="AF2208" s="60" t="s">
        <v>133</v>
      </c>
      <c r="AG2208" s="60" t="s">
        <v>7045</v>
      </c>
    </row>
    <row r="2209" spans="1:39" x14ac:dyDescent="0.25">
      <c r="A2209" s="1"/>
      <c r="B2209" s="13"/>
      <c r="C2209" s="13"/>
      <c r="D2209" s="13"/>
      <c r="E2209" s="1"/>
      <c r="F2209" s="1"/>
      <c r="G2209" s="13"/>
      <c r="H2209" s="13"/>
      <c r="I2209" s="60" t="s">
        <v>118</v>
      </c>
      <c r="J2209" s="61">
        <v>41921.38003472222</v>
      </c>
      <c r="K2209" s="60" t="s">
        <v>7234</v>
      </c>
      <c r="L2209" s="60" t="s">
        <v>7235</v>
      </c>
      <c r="M2209" s="60" t="s">
        <v>49</v>
      </c>
      <c r="N2209" s="60" t="s">
        <v>7236</v>
      </c>
      <c r="O2209" s="60" t="s">
        <v>7237</v>
      </c>
      <c r="P2209" s="61">
        <v>34409</v>
      </c>
      <c r="Q2209" s="62">
        <v>20</v>
      </c>
      <c r="R2209" s="60" t="s">
        <v>52</v>
      </c>
      <c r="S2209" s="60" t="s">
        <v>42</v>
      </c>
      <c r="T2209" s="60" t="s">
        <v>43</v>
      </c>
      <c r="U2209" s="60" t="s">
        <v>44</v>
      </c>
      <c r="V2209" s="60" t="s">
        <v>58</v>
      </c>
      <c r="W2209" s="60" t="s">
        <v>7238</v>
      </c>
      <c r="X2209" s="60"/>
      <c r="Y2209" s="60"/>
      <c r="Z2209" s="60" t="s">
        <v>54</v>
      </c>
      <c r="AA2209" s="60"/>
      <c r="AB2209" s="60" t="s">
        <v>7239</v>
      </c>
      <c r="AC2209" s="60" t="s">
        <v>7240</v>
      </c>
      <c r="AD2209" s="60" t="s">
        <v>5952</v>
      </c>
      <c r="AE2209" s="60" t="s">
        <v>54</v>
      </c>
      <c r="AF2209" s="60" t="s">
        <v>59</v>
      </c>
      <c r="AG2209" s="60" t="s">
        <v>7045</v>
      </c>
      <c r="AH2209" s="16"/>
      <c r="AI2209" s="16"/>
      <c r="AJ2209" s="16"/>
      <c r="AK2209" s="16"/>
      <c r="AL2209" s="16"/>
      <c r="AM2209" s="16"/>
    </row>
    <row r="2210" spans="1:39" x14ac:dyDescent="0.25">
      <c r="A2210" s="1"/>
      <c r="B2210" s="13"/>
      <c r="C2210" s="13"/>
      <c r="D2210" s="13"/>
      <c r="E2210" s="14"/>
      <c r="F2210" s="1"/>
      <c r="G2210" s="13"/>
      <c r="H2210" s="13"/>
      <c r="I2210" s="31" t="s">
        <v>118</v>
      </c>
      <c r="J2210" s="32">
        <v>41920.529305555552</v>
      </c>
      <c r="K2210" s="31" t="s">
        <v>6249</v>
      </c>
      <c r="L2210" s="31" t="s">
        <v>6250</v>
      </c>
      <c r="M2210" s="31" t="s">
        <v>40</v>
      </c>
      <c r="N2210" s="31" t="s">
        <v>6251</v>
      </c>
      <c r="O2210" s="31" t="s">
        <v>750</v>
      </c>
      <c r="P2210" s="32">
        <v>34958</v>
      </c>
      <c r="Q2210" s="33">
        <v>19</v>
      </c>
      <c r="R2210" s="31" t="s">
        <v>41</v>
      </c>
      <c r="S2210" s="31" t="s">
        <v>42</v>
      </c>
      <c r="T2210" s="31" t="s">
        <v>43</v>
      </c>
      <c r="U2210" s="31" t="s">
        <v>44</v>
      </c>
      <c r="V2210" s="31" t="s">
        <v>58</v>
      </c>
      <c r="W2210" s="31" t="s">
        <v>6252</v>
      </c>
      <c r="X2210" s="31"/>
      <c r="Y2210" s="31"/>
      <c r="Z2210" s="31" t="s">
        <v>54</v>
      </c>
      <c r="AA2210" s="31"/>
      <c r="AB2210" s="31" t="s">
        <v>6253</v>
      </c>
      <c r="AC2210" s="31" t="s">
        <v>6254</v>
      </c>
      <c r="AD2210" s="31" t="s">
        <v>672</v>
      </c>
      <c r="AE2210" s="31" t="s">
        <v>139</v>
      </c>
      <c r="AF2210" s="31" t="s">
        <v>506</v>
      </c>
      <c r="AG2210" s="31" t="s">
        <v>7045</v>
      </c>
      <c r="AH2210" s="16"/>
      <c r="AI2210" s="16"/>
      <c r="AJ2210" s="16"/>
      <c r="AK2210" s="16"/>
      <c r="AL2210" s="16"/>
      <c r="AM2210" s="16"/>
    </row>
    <row r="2211" spans="1:39" x14ac:dyDescent="0.25">
      <c r="I2211" s="60" t="s">
        <v>118</v>
      </c>
      <c r="J2211" s="61">
        <v>41925.546724537038</v>
      </c>
      <c r="K2211" s="60" t="s">
        <v>12515</v>
      </c>
      <c r="L2211" s="60" t="s">
        <v>12516</v>
      </c>
      <c r="M2211" s="60" t="s">
        <v>40</v>
      </c>
      <c r="N2211" s="60" t="s">
        <v>12517</v>
      </c>
      <c r="O2211" s="60" t="s">
        <v>12518</v>
      </c>
      <c r="P2211" s="61">
        <v>35636</v>
      </c>
      <c r="Q2211" s="62">
        <v>17</v>
      </c>
      <c r="R2211" s="60" t="s">
        <v>41</v>
      </c>
      <c r="S2211" s="60" t="s">
        <v>42</v>
      </c>
      <c r="T2211" s="60" t="s">
        <v>43</v>
      </c>
      <c r="U2211" s="60" t="s">
        <v>44</v>
      </c>
      <c r="V2211" s="60" t="s">
        <v>58</v>
      </c>
      <c r="W2211" s="60" t="s">
        <v>12519</v>
      </c>
      <c r="X2211" s="60" t="s">
        <v>12520</v>
      </c>
      <c r="Y2211" s="60" t="s">
        <v>7330</v>
      </c>
      <c r="Z2211" s="60" t="s">
        <v>113</v>
      </c>
      <c r="AA2211" s="60"/>
      <c r="AB2211" s="60" t="s">
        <v>12521</v>
      </c>
      <c r="AC2211" s="60" t="s">
        <v>12522</v>
      </c>
      <c r="AD2211" s="60" t="s">
        <v>1219</v>
      </c>
      <c r="AE2211" s="60" t="s">
        <v>70</v>
      </c>
      <c r="AF2211" s="60" t="s">
        <v>71</v>
      </c>
      <c r="AG2211" s="60" t="s">
        <v>7045</v>
      </c>
    </row>
    <row r="2212" spans="1:39" x14ac:dyDescent="0.25">
      <c r="A2212" s="1"/>
      <c r="B2212" s="13"/>
      <c r="C2212" s="13"/>
      <c r="D2212" s="13"/>
      <c r="E2212" s="1"/>
      <c r="F2212" s="1"/>
      <c r="G2212" s="13"/>
      <c r="H2212" s="13"/>
      <c r="I2212" s="60" t="s">
        <v>118</v>
      </c>
      <c r="J2212" s="61">
        <v>41922.370300925926</v>
      </c>
      <c r="K2212" s="60" t="s">
        <v>8574</v>
      </c>
      <c r="L2212" s="60" t="s">
        <v>8575</v>
      </c>
      <c r="M2212" s="60" t="s">
        <v>49</v>
      </c>
      <c r="N2212" s="60" t="s">
        <v>7488</v>
      </c>
      <c r="O2212" s="60" t="s">
        <v>8576</v>
      </c>
      <c r="P2212" s="61">
        <v>35587</v>
      </c>
      <c r="Q2212" s="62">
        <v>17</v>
      </c>
      <c r="R2212" s="60" t="s">
        <v>52</v>
      </c>
      <c r="S2212" s="60" t="s">
        <v>42</v>
      </c>
      <c r="T2212" s="60" t="s">
        <v>43</v>
      </c>
      <c r="U2212" s="60" t="s">
        <v>44</v>
      </c>
      <c r="V2212" s="60" t="s">
        <v>58</v>
      </c>
      <c r="W2212" s="60" t="s">
        <v>8577</v>
      </c>
      <c r="X2212" s="60"/>
      <c r="Y2212" s="60"/>
      <c r="Z2212" s="60" t="s">
        <v>8578</v>
      </c>
      <c r="AA2212" s="60"/>
      <c r="AB2212" s="60" t="s">
        <v>8579</v>
      </c>
      <c r="AC2212" s="60" t="s">
        <v>8580</v>
      </c>
      <c r="AD2212" s="60" t="s">
        <v>2576</v>
      </c>
      <c r="AE2212" s="60" t="s">
        <v>528</v>
      </c>
      <c r="AF2212" s="60" t="s">
        <v>457</v>
      </c>
      <c r="AG2212" s="60" t="s">
        <v>7045</v>
      </c>
      <c r="AH2212" s="16"/>
      <c r="AI2212" s="16"/>
      <c r="AJ2212" s="16"/>
      <c r="AK2212" s="16"/>
      <c r="AL2212" s="16"/>
      <c r="AM2212" s="16"/>
    </row>
    <row r="2213" spans="1:39" x14ac:dyDescent="0.25">
      <c r="A2213" s="1"/>
      <c r="B2213" s="1"/>
      <c r="C2213" s="1"/>
      <c r="D2213" s="1"/>
      <c r="E2213" s="1"/>
      <c r="F2213" s="1"/>
      <c r="G2213" s="1"/>
      <c r="H2213" s="1"/>
      <c r="I2213" s="60" t="s">
        <v>118</v>
      </c>
      <c r="J2213" s="61">
        <v>41921.527939814812</v>
      </c>
      <c r="K2213" s="60" t="s">
        <v>7656</v>
      </c>
      <c r="L2213" s="60" t="s">
        <v>7657</v>
      </c>
      <c r="M2213" s="60" t="s">
        <v>49</v>
      </c>
      <c r="N2213" s="60" t="s">
        <v>7488</v>
      </c>
      <c r="O2213" s="60" t="s">
        <v>1993</v>
      </c>
      <c r="P2213" s="61">
        <v>35354</v>
      </c>
      <c r="Q2213" s="62">
        <v>17</v>
      </c>
      <c r="R2213" s="60" t="s">
        <v>52</v>
      </c>
      <c r="S2213" s="60" t="s">
        <v>42</v>
      </c>
      <c r="T2213" s="60" t="s">
        <v>43</v>
      </c>
      <c r="U2213" s="60" t="s">
        <v>44</v>
      </c>
      <c r="V2213" s="60" t="s">
        <v>58</v>
      </c>
      <c r="W2213" s="60" t="s">
        <v>7658</v>
      </c>
      <c r="X2213" s="60"/>
      <c r="Y2213" s="60"/>
      <c r="Z2213" s="60" t="s">
        <v>206</v>
      </c>
      <c r="AA2213" s="60"/>
      <c r="AB2213" s="60" t="s">
        <v>7659</v>
      </c>
      <c r="AC2213" s="60" t="s">
        <v>7660</v>
      </c>
      <c r="AD2213" s="60" t="s">
        <v>7661</v>
      </c>
      <c r="AE2213" s="60" t="s">
        <v>206</v>
      </c>
      <c r="AF2213" s="60" t="s">
        <v>207</v>
      </c>
      <c r="AG2213" s="60" t="s">
        <v>7045</v>
      </c>
      <c r="AH2213" s="19"/>
      <c r="AI2213" s="1"/>
      <c r="AJ2213" s="1"/>
      <c r="AK2213" s="1"/>
      <c r="AL2213" s="1"/>
      <c r="AM2213" s="1"/>
    </row>
    <row r="2214" spans="1:39" x14ac:dyDescent="0.25">
      <c r="A2214" s="1"/>
      <c r="B2214" s="1"/>
      <c r="C2214" s="1"/>
      <c r="D2214" s="1"/>
      <c r="E2214" s="1"/>
      <c r="F2214" s="1"/>
      <c r="G2214" s="1"/>
      <c r="H2214" s="1"/>
      <c r="I2214" s="60" t="s">
        <v>118</v>
      </c>
      <c r="J2214" s="61">
        <v>41921.473125000004</v>
      </c>
      <c r="K2214" s="60" t="s">
        <v>7486</v>
      </c>
      <c r="L2214" s="60" t="s">
        <v>7487</v>
      </c>
      <c r="M2214" s="60" t="s">
        <v>49</v>
      </c>
      <c r="N2214" s="60" t="s">
        <v>7488</v>
      </c>
      <c r="O2214" s="60" t="s">
        <v>7489</v>
      </c>
      <c r="P2214" s="61">
        <v>35571</v>
      </c>
      <c r="Q2214" s="62">
        <v>17</v>
      </c>
      <c r="R2214" s="60" t="s">
        <v>52</v>
      </c>
      <c r="S2214" s="60" t="s">
        <v>42</v>
      </c>
      <c r="T2214" s="60" t="s">
        <v>43</v>
      </c>
      <c r="U2214" s="60" t="s">
        <v>44</v>
      </c>
      <c r="V2214" s="60" t="s">
        <v>58</v>
      </c>
      <c r="W2214" s="60" t="s">
        <v>7490</v>
      </c>
      <c r="X2214" s="60"/>
      <c r="Y2214" s="60"/>
      <c r="Z2214" s="60" t="s">
        <v>111</v>
      </c>
      <c r="AA2214" s="60"/>
      <c r="AB2214" s="60" t="s">
        <v>7491</v>
      </c>
      <c r="AC2214" s="60" t="s">
        <v>7492</v>
      </c>
      <c r="AD2214" s="60" t="s">
        <v>242</v>
      </c>
      <c r="AE2214" s="60" t="s">
        <v>243</v>
      </c>
      <c r="AF2214" s="60" t="s">
        <v>244</v>
      </c>
      <c r="AG2214" s="60" t="s">
        <v>7045</v>
      </c>
      <c r="AH2214" s="19"/>
      <c r="AI2214" s="1"/>
      <c r="AJ2214" s="1"/>
      <c r="AK2214" s="1"/>
      <c r="AL2214" s="1"/>
      <c r="AM2214" s="1"/>
    </row>
    <row r="2215" spans="1:39" x14ac:dyDescent="0.25">
      <c r="A2215" s="1"/>
      <c r="B2215" s="1"/>
      <c r="C2215" s="1"/>
      <c r="D2215" s="1"/>
      <c r="E2215" s="1"/>
      <c r="F2215" s="1"/>
      <c r="G2215" s="1"/>
      <c r="H2215" s="1"/>
      <c r="I2215" s="60" t="s">
        <v>118</v>
      </c>
      <c r="J2215" s="61">
        <v>41921.514039351852</v>
      </c>
      <c r="K2215" s="60" t="s">
        <v>7616</v>
      </c>
      <c r="L2215" s="60" t="s">
        <v>7617</v>
      </c>
      <c r="M2215" s="60" t="s">
        <v>40</v>
      </c>
      <c r="N2215" s="60" t="s">
        <v>7488</v>
      </c>
      <c r="O2215" s="60" t="s">
        <v>7618</v>
      </c>
      <c r="P2215" s="61">
        <v>35588</v>
      </c>
      <c r="Q2215" s="62">
        <v>17</v>
      </c>
      <c r="R2215" s="60" t="s">
        <v>41</v>
      </c>
      <c r="S2215" s="60" t="s">
        <v>42</v>
      </c>
      <c r="T2215" s="60" t="s">
        <v>43</v>
      </c>
      <c r="U2215" s="60" t="s">
        <v>44</v>
      </c>
      <c r="V2215" s="60" t="s">
        <v>58</v>
      </c>
      <c r="W2215" s="60" t="s">
        <v>7619</v>
      </c>
      <c r="X2215" s="60"/>
      <c r="Y2215" s="60"/>
      <c r="Z2215" s="60" t="s">
        <v>7620</v>
      </c>
      <c r="AA2215" s="60"/>
      <c r="AB2215" s="60" t="s">
        <v>7621</v>
      </c>
      <c r="AC2215" s="60" t="s">
        <v>7622</v>
      </c>
      <c r="AD2215" s="60" t="s">
        <v>698</v>
      </c>
      <c r="AE2215" s="60" t="s">
        <v>226</v>
      </c>
      <c r="AF2215" s="60" t="s">
        <v>229</v>
      </c>
      <c r="AG2215" s="60" t="s">
        <v>7045</v>
      </c>
      <c r="AH2215" s="19"/>
      <c r="AI2215" s="1"/>
      <c r="AJ2215" s="1"/>
      <c r="AK2215" s="1"/>
      <c r="AL2215" s="1"/>
      <c r="AM2215" s="1"/>
    </row>
    <row r="2216" spans="1:39" x14ac:dyDescent="0.25">
      <c r="I2216" s="60" t="s">
        <v>118</v>
      </c>
      <c r="J2216" s="61">
        <v>41926.796759259261</v>
      </c>
      <c r="K2216" s="60" t="s">
        <v>17638</v>
      </c>
      <c r="L2216" s="60" t="s">
        <v>17639</v>
      </c>
      <c r="M2216" s="60" t="s">
        <v>49</v>
      </c>
      <c r="N2216" s="60" t="s">
        <v>17640</v>
      </c>
      <c r="O2216" s="60" t="s">
        <v>17641</v>
      </c>
      <c r="P2216" s="61">
        <v>34870</v>
      </c>
      <c r="Q2216" s="62">
        <v>19</v>
      </c>
      <c r="R2216" s="60" t="s">
        <v>52</v>
      </c>
      <c r="S2216" s="60" t="s">
        <v>42</v>
      </c>
      <c r="T2216" s="60" t="s">
        <v>43</v>
      </c>
      <c r="U2216" s="60" t="s">
        <v>56</v>
      </c>
      <c r="V2216" s="60" t="s">
        <v>326</v>
      </c>
      <c r="W2216" s="60" t="s">
        <v>17642</v>
      </c>
      <c r="X2216" s="60" t="s">
        <v>17643</v>
      </c>
      <c r="Y2216" s="60" t="s">
        <v>17644</v>
      </c>
      <c r="Z2216" s="60" t="s">
        <v>740</v>
      </c>
      <c r="AA2216" s="60" t="s">
        <v>327</v>
      </c>
      <c r="AB2216" s="60"/>
      <c r="AC2216" s="60" t="s">
        <v>17645</v>
      </c>
      <c r="AD2216" s="60"/>
      <c r="AE2216" s="60"/>
      <c r="AF2216" s="60"/>
      <c r="AG2216" s="60" t="s">
        <v>7045</v>
      </c>
    </row>
    <row r="2217" spans="1:39" x14ac:dyDescent="0.25">
      <c r="I2217" s="60" t="s">
        <v>118</v>
      </c>
      <c r="J2217" s="61">
        <v>41926.366875</v>
      </c>
      <c r="K2217" s="60" t="s">
        <v>14731</v>
      </c>
      <c r="L2217" s="60" t="s">
        <v>14732</v>
      </c>
      <c r="M2217" s="60" t="s">
        <v>40</v>
      </c>
      <c r="N2217" s="60" t="s">
        <v>14733</v>
      </c>
      <c r="O2217" s="60" t="s">
        <v>2389</v>
      </c>
      <c r="P2217" s="61">
        <v>35664</v>
      </c>
      <c r="Q2217" s="62">
        <v>17</v>
      </c>
      <c r="R2217" s="60" t="s">
        <v>41</v>
      </c>
      <c r="S2217" s="60" t="s">
        <v>42</v>
      </c>
      <c r="T2217" s="60" t="s">
        <v>43</v>
      </c>
      <c r="U2217" s="60" t="s">
        <v>44</v>
      </c>
      <c r="V2217" s="60" t="s">
        <v>58</v>
      </c>
      <c r="W2217" s="60" t="s">
        <v>14734</v>
      </c>
      <c r="X2217" s="60" t="s">
        <v>5816</v>
      </c>
      <c r="Y2217" s="60"/>
      <c r="Z2217" s="60" t="s">
        <v>129</v>
      </c>
      <c r="AA2217" s="60"/>
      <c r="AB2217" s="60" t="s">
        <v>14735</v>
      </c>
      <c r="AC2217" s="60" t="s">
        <v>14736</v>
      </c>
      <c r="AD2217" s="60" t="s">
        <v>555</v>
      </c>
      <c r="AE2217" s="60" t="s">
        <v>275</v>
      </c>
      <c r="AF2217" s="60" t="s">
        <v>556</v>
      </c>
      <c r="AG2217" s="60" t="s">
        <v>7045</v>
      </c>
    </row>
    <row r="2218" spans="1:39" x14ac:dyDescent="0.25">
      <c r="I2218" s="60" t="s">
        <v>118</v>
      </c>
      <c r="J2218" s="61">
        <v>41927.641898148147</v>
      </c>
      <c r="K2218" s="60" t="s">
        <v>21312</v>
      </c>
      <c r="L2218" s="60" t="s">
        <v>21313</v>
      </c>
      <c r="M2218" s="60" t="s">
        <v>40</v>
      </c>
      <c r="N2218" s="60" t="s">
        <v>14733</v>
      </c>
      <c r="O2218" s="60" t="s">
        <v>21314</v>
      </c>
      <c r="P2218" s="61">
        <v>34176</v>
      </c>
      <c r="Q2218" s="62">
        <v>21</v>
      </c>
      <c r="R2218" s="60" t="s">
        <v>41</v>
      </c>
      <c r="S2218" s="60" t="s">
        <v>42</v>
      </c>
      <c r="T2218" s="60" t="s">
        <v>43</v>
      </c>
      <c r="U2218" s="60" t="s">
        <v>56</v>
      </c>
      <c r="V2218" s="60" t="s">
        <v>127</v>
      </c>
      <c r="W2218" s="60" t="s">
        <v>21315</v>
      </c>
      <c r="X2218" s="60"/>
      <c r="Y2218" s="60"/>
      <c r="Z2218" s="60" t="s">
        <v>170</v>
      </c>
      <c r="AA2218" s="60" t="s">
        <v>127</v>
      </c>
      <c r="AB2218" s="60"/>
      <c r="AC2218" s="60" t="s">
        <v>21316</v>
      </c>
      <c r="AD2218" s="60"/>
      <c r="AE2218" s="60"/>
      <c r="AF2218" s="60"/>
      <c r="AG2218" s="60" t="s">
        <v>7045</v>
      </c>
    </row>
    <row r="2219" spans="1:39" x14ac:dyDescent="0.25">
      <c r="I2219" s="60" t="s">
        <v>6840</v>
      </c>
      <c r="J2219" s="61">
        <v>41927.682256944448</v>
      </c>
      <c r="K2219" s="60" t="s">
        <v>22857</v>
      </c>
      <c r="L2219" s="60" t="s">
        <v>22858</v>
      </c>
      <c r="M2219" s="60" t="s">
        <v>49</v>
      </c>
      <c r="N2219" s="60" t="s">
        <v>14733</v>
      </c>
      <c r="O2219" s="60" t="s">
        <v>3614</v>
      </c>
      <c r="P2219" s="61">
        <v>34573</v>
      </c>
      <c r="Q2219" s="62">
        <v>20</v>
      </c>
      <c r="R2219" s="60" t="s">
        <v>52</v>
      </c>
      <c r="S2219" s="60" t="s">
        <v>42</v>
      </c>
      <c r="T2219" s="60" t="s">
        <v>43</v>
      </c>
      <c r="U2219" s="60" t="s">
        <v>56</v>
      </c>
      <c r="V2219" s="60" t="s">
        <v>22859</v>
      </c>
      <c r="W2219" s="60" t="s">
        <v>22860</v>
      </c>
      <c r="X2219" s="60"/>
      <c r="Y2219" s="60"/>
      <c r="Z2219" s="60" t="s">
        <v>1267</v>
      </c>
      <c r="AA2219" s="60"/>
      <c r="AB2219" s="60" t="s">
        <v>22861</v>
      </c>
      <c r="AC2219" s="60" t="s">
        <v>22862</v>
      </c>
      <c r="AD2219" s="60" t="s">
        <v>658</v>
      </c>
      <c r="AE2219" s="60" t="s">
        <v>185</v>
      </c>
      <c r="AF2219" s="60" t="s">
        <v>659</v>
      </c>
      <c r="AG2219" s="60" t="s">
        <v>7045</v>
      </c>
    </row>
    <row r="2220" spans="1:39" x14ac:dyDescent="0.25">
      <c r="A2220" s="1"/>
      <c r="B2220" s="13"/>
      <c r="C2220" s="13"/>
      <c r="D2220" s="13"/>
      <c r="E2220" s="14"/>
      <c r="F2220" s="1"/>
      <c r="G2220" s="13"/>
      <c r="H2220" s="13"/>
      <c r="I2220" s="31" t="s">
        <v>118</v>
      </c>
      <c r="J2220" s="32">
        <v>41915.935497685183</v>
      </c>
      <c r="K2220" s="31" t="s">
        <v>3925</v>
      </c>
      <c r="L2220" s="31" t="s">
        <v>3926</v>
      </c>
      <c r="M2220" s="31" t="s">
        <v>49</v>
      </c>
      <c r="N2220" s="31" t="s">
        <v>3927</v>
      </c>
      <c r="O2220" s="31" t="s">
        <v>443</v>
      </c>
      <c r="P2220" s="32">
        <v>35331</v>
      </c>
      <c r="Q2220" s="33">
        <v>18</v>
      </c>
      <c r="R2220" s="31" t="s">
        <v>52</v>
      </c>
      <c r="S2220" s="31" t="s">
        <v>42</v>
      </c>
      <c r="T2220" s="31" t="s">
        <v>43</v>
      </c>
      <c r="U2220" s="31" t="s">
        <v>44</v>
      </c>
      <c r="V2220" s="31" t="s">
        <v>58</v>
      </c>
      <c r="W2220" s="31" t="s">
        <v>3928</v>
      </c>
      <c r="X2220" s="31"/>
      <c r="Y2220" s="31"/>
      <c r="Z2220" s="31" t="s">
        <v>65</v>
      </c>
      <c r="AA2220" s="31"/>
      <c r="AB2220" s="31" t="s">
        <v>3929</v>
      </c>
      <c r="AC2220" s="31" t="s">
        <v>3930</v>
      </c>
      <c r="AD2220" s="31" t="s">
        <v>544</v>
      </c>
      <c r="AE2220" s="31" t="s">
        <v>67</v>
      </c>
      <c r="AF2220" s="31" t="s">
        <v>68</v>
      </c>
      <c r="AG2220" s="31" t="s">
        <v>7045</v>
      </c>
      <c r="AH2220" s="16"/>
      <c r="AI2220" s="16"/>
      <c r="AJ2220" s="16"/>
      <c r="AK2220" s="16"/>
      <c r="AL2220" s="16"/>
      <c r="AM2220" s="16"/>
    </row>
    <row r="2221" spans="1:39" x14ac:dyDescent="0.25">
      <c r="A2221" s="1"/>
      <c r="B2221" s="13"/>
      <c r="C2221" s="13"/>
      <c r="D2221" s="13"/>
      <c r="E2221" s="14"/>
      <c r="F2221" s="1"/>
      <c r="G2221" s="13"/>
      <c r="H2221" s="13"/>
      <c r="I2221" s="31" t="s">
        <v>118</v>
      </c>
      <c r="J2221" s="32">
        <v>41919.83</v>
      </c>
      <c r="K2221" s="31" t="s">
        <v>5777</v>
      </c>
      <c r="L2221" s="31" t="s">
        <v>5778</v>
      </c>
      <c r="M2221" s="31" t="s">
        <v>49</v>
      </c>
      <c r="N2221" s="31" t="s">
        <v>5779</v>
      </c>
      <c r="O2221" s="31" t="s">
        <v>1017</v>
      </c>
      <c r="P2221" s="32">
        <v>35776</v>
      </c>
      <c r="Q2221" s="33">
        <v>16</v>
      </c>
      <c r="R2221" s="31" t="s">
        <v>52</v>
      </c>
      <c r="S2221" s="31" t="s">
        <v>42</v>
      </c>
      <c r="T2221" s="31" t="s">
        <v>43</v>
      </c>
      <c r="U2221" s="31" t="s">
        <v>44</v>
      </c>
      <c r="V2221" s="31" t="s">
        <v>58</v>
      </c>
      <c r="W2221" s="31" t="s">
        <v>5780</v>
      </c>
      <c r="X2221" s="31" t="s">
        <v>4155</v>
      </c>
      <c r="Y2221" s="31" t="s">
        <v>128</v>
      </c>
      <c r="Z2221" s="31" t="s">
        <v>5781</v>
      </c>
      <c r="AA2221" s="31" t="s">
        <v>127</v>
      </c>
      <c r="AB2221" s="31"/>
      <c r="AC2221" s="31" t="s">
        <v>5782</v>
      </c>
      <c r="AD2221" s="31" t="s">
        <v>5783</v>
      </c>
      <c r="AE2221" s="31" t="s">
        <v>5784</v>
      </c>
      <c r="AF2221" s="31" t="s">
        <v>133</v>
      </c>
      <c r="AG2221" s="31" t="s">
        <v>7045</v>
      </c>
      <c r="AH2221" s="16"/>
      <c r="AI2221" s="16"/>
      <c r="AJ2221" s="16"/>
      <c r="AK2221" s="16"/>
      <c r="AL2221" s="16"/>
      <c r="AM2221" s="16"/>
    </row>
    <row r="2222" spans="1:39" x14ac:dyDescent="0.25">
      <c r="I2222" s="60" t="s">
        <v>118</v>
      </c>
      <c r="J2222" s="61">
        <v>41925.650925925926</v>
      </c>
      <c r="K2222" s="60" t="s">
        <v>13117</v>
      </c>
      <c r="L2222" s="60" t="s">
        <v>13118</v>
      </c>
      <c r="M2222" s="60" t="s">
        <v>40</v>
      </c>
      <c r="N2222" s="60" t="s">
        <v>13119</v>
      </c>
      <c r="O2222" s="60" t="s">
        <v>13120</v>
      </c>
      <c r="P2222" s="61">
        <v>35388</v>
      </c>
      <c r="Q2222" s="62">
        <v>17</v>
      </c>
      <c r="R2222" s="60" t="s">
        <v>41</v>
      </c>
      <c r="S2222" s="60" t="s">
        <v>42</v>
      </c>
      <c r="T2222" s="60" t="s">
        <v>43</v>
      </c>
      <c r="U2222" s="60" t="s">
        <v>44</v>
      </c>
      <c r="V2222" s="60" t="s">
        <v>58</v>
      </c>
      <c r="W2222" s="60" t="s">
        <v>13121</v>
      </c>
      <c r="X2222" s="60"/>
      <c r="Y2222" s="60"/>
      <c r="Z2222" s="60" t="s">
        <v>8269</v>
      </c>
      <c r="AA2222" s="60"/>
      <c r="AB2222" s="60" t="s">
        <v>13122</v>
      </c>
      <c r="AC2222" s="60" t="s">
        <v>13123</v>
      </c>
      <c r="AD2222" s="60" t="s">
        <v>10827</v>
      </c>
      <c r="AE2222" s="60" t="s">
        <v>87</v>
      </c>
      <c r="AF2222" s="60" t="s">
        <v>474</v>
      </c>
      <c r="AG2222" s="60" t="s">
        <v>7045</v>
      </c>
    </row>
    <row r="2223" spans="1:39" x14ac:dyDescent="0.25">
      <c r="A2223" s="13"/>
      <c r="B2223" s="13"/>
      <c r="C2223" s="13"/>
      <c r="D2223" s="13"/>
      <c r="E2223" s="13"/>
      <c r="F2223" s="13"/>
      <c r="G2223" s="13"/>
      <c r="H2223" s="13"/>
      <c r="I2223" s="60" t="s">
        <v>118</v>
      </c>
      <c r="J2223" s="61">
        <v>41924.566851851851</v>
      </c>
      <c r="K2223" s="60" t="s">
        <v>10768</v>
      </c>
      <c r="L2223" s="60" t="s">
        <v>10769</v>
      </c>
      <c r="M2223" s="60" t="s">
        <v>40</v>
      </c>
      <c r="N2223" s="60" t="s">
        <v>10770</v>
      </c>
      <c r="O2223" s="60" t="s">
        <v>10771</v>
      </c>
      <c r="P2223" s="61">
        <v>34696</v>
      </c>
      <c r="Q2223" s="62">
        <v>19</v>
      </c>
      <c r="R2223" s="60" t="s">
        <v>41</v>
      </c>
      <c r="S2223" s="60" t="s">
        <v>42</v>
      </c>
      <c r="T2223" s="60" t="s">
        <v>43</v>
      </c>
      <c r="U2223" s="60" t="s">
        <v>44</v>
      </c>
      <c r="V2223" s="60" t="s">
        <v>187</v>
      </c>
      <c r="W2223" s="60" t="s">
        <v>10772</v>
      </c>
      <c r="X2223" s="60" t="s">
        <v>10773</v>
      </c>
      <c r="Y2223" s="60" t="s">
        <v>10774</v>
      </c>
      <c r="Z2223" s="60" t="s">
        <v>10775</v>
      </c>
      <c r="AA2223" s="60" t="s">
        <v>187</v>
      </c>
      <c r="AB2223" s="60"/>
      <c r="AC2223" s="60" t="s">
        <v>10776</v>
      </c>
      <c r="AD2223" s="60" t="s">
        <v>188</v>
      </c>
      <c r="AE2223" s="60" t="s">
        <v>189</v>
      </c>
      <c r="AF2223" s="60" t="s">
        <v>133</v>
      </c>
      <c r="AG2223" s="60" t="s">
        <v>7045</v>
      </c>
      <c r="AH2223" s="18"/>
      <c r="AI2223" s="18"/>
      <c r="AJ2223" s="18"/>
      <c r="AK2223" s="18"/>
      <c r="AL2223" s="18"/>
      <c r="AM2223" s="18"/>
    </row>
    <row r="2224" spans="1:39" x14ac:dyDescent="0.25">
      <c r="A2224" s="20"/>
      <c r="B2224" s="20"/>
      <c r="C2224" s="20" t="s">
        <v>39</v>
      </c>
      <c r="D2224" s="20"/>
      <c r="E2224" s="21"/>
      <c r="F2224" s="13"/>
      <c r="G2224" s="20"/>
      <c r="H2224" s="20"/>
      <c r="I2224" s="31" t="s">
        <v>118</v>
      </c>
      <c r="J2224" s="32">
        <v>41914.714629629627</v>
      </c>
      <c r="K2224" s="31" t="s">
        <v>3221</v>
      </c>
      <c r="L2224" s="31" t="s">
        <v>3222</v>
      </c>
      <c r="M2224" s="31" t="s">
        <v>40</v>
      </c>
      <c r="N2224" s="31" t="s">
        <v>906</v>
      </c>
      <c r="O2224" s="31" t="s">
        <v>3223</v>
      </c>
      <c r="P2224" s="32">
        <v>35494</v>
      </c>
      <c r="Q2224" s="33">
        <v>17</v>
      </c>
      <c r="R2224" s="31" t="s">
        <v>41</v>
      </c>
      <c r="S2224" s="31" t="s">
        <v>42</v>
      </c>
      <c r="T2224" s="31" t="s">
        <v>43</v>
      </c>
      <c r="U2224" s="31" t="s">
        <v>44</v>
      </c>
      <c r="V2224" s="31" t="s">
        <v>58</v>
      </c>
      <c r="W2224" s="31" t="s">
        <v>3224</v>
      </c>
      <c r="X2224" s="31" t="s">
        <v>3225</v>
      </c>
      <c r="Y2224" s="31"/>
      <c r="Z2224" s="31" t="s">
        <v>739</v>
      </c>
      <c r="AA2224" s="31"/>
      <c r="AB2224" s="31" t="s">
        <v>3226</v>
      </c>
      <c r="AC2224" s="31" t="s">
        <v>3227</v>
      </c>
      <c r="AD2224" s="31" t="s">
        <v>214</v>
      </c>
      <c r="AE2224" s="31" t="s">
        <v>72</v>
      </c>
      <c r="AF2224" s="31" t="s">
        <v>73</v>
      </c>
      <c r="AG2224" s="31" t="s">
        <v>7045</v>
      </c>
      <c r="AH2224" s="19">
        <v>10</v>
      </c>
      <c r="AI2224" s="20">
        <v>742</v>
      </c>
      <c r="AJ2224" s="20"/>
      <c r="AK2224" s="20"/>
      <c r="AL2224" s="20"/>
      <c r="AM2224" s="20"/>
    </row>
    <row r="2225" spans="1:39" x14ac:dyDescent="0.25">
      <c r="I2225" s="60" t="s">
        <v>118</v>
      </c>
      <c r="J2225" s="61">
        <v>41927.564872685187</v>
      </c>
      <c r="K2225" s="60" t="s">
        <v>20680</v>
      </c>
      <c r="L2225" s="60" t="s">
        <v>20681</v>
      </c>
      <c r="M2225" s="60" t="s">
        <v>40</v>
      </c>
      <c r="N2225" s="60" t="s">
        <v>20682</v>
      </c>
      <c r="O2225" s="60" t="s">
        <v>20683</v>
      </c>
      <c r="P2225" s="61">
        <v>35267</v>
      </c>
      <c r="Q2225" s="62">
        <v>18</v>
      </c>
      <c r="R2225" s="60" t="s">
        <v>41</v>
      </c>
      <c r="S2225" s="60" t="s">
        <v>42</v>
      </c>
      <c r="T2225" s="60" t="s">
        <v>43</v>
      </c>
      <c r="U2225" s="60" t="s">
        <v>56</v>
      </c>
      <c r="V2225" s="60" t="s">
        <v>326</v>
      </c>
      <c r="W2225" s="60" t="s">
        <v>20684</v>
      </c>
      <c r="X2225" s="60" t="s">
        <v>20685</v>
      </c>
      <c r="Y2225" s="60" t="s">
        <v>20686</v>
      </c>
      <c r="Z2225" s="60" t="s">
        <v>12901</v>
      </c>
      <c r="AA2225" s="60" t="s">
        <v>271</v>
      </c>
      <c r="AB2225" s="60"/>
      <c r="AC2225" s="60" t="s">
        <v>20687</v>
      </c>
      <c r="AD2225" s="60"/>
      <c r="AE2225" s="60"/>
      <c r="AF2225" s="60"/>
      <c r="AG2225" s="60" t="s">
        <v>7045</v>
      </c>
    </row>
    <row r="2226" spans="1:39" x14ac:dyDescent="0.25">
      <c r="A2226" s="13"/>
      <c r="B2226" s="13"/>
      <c r="C2226" s="13"/>
      <c r="D2226" s="13"/>
      <c r="E2226" s="15"/>
      <c r="F2226" s="13"/>
      <c r="G2226" s="13"/>
      <c r="H2226" s="13"/>
      <c r="I2226" s="31" t="s">
        <v>118</v>
      </c>
      <c r="J2226" s="32">
        <v>41913.580625000002</v>
      </c>
      <c r="K2226" s="31" t="s">
        <v>2784</v>
      </c>
      <c r="L2226" s="31" t="s">
        <v>2785</v>
      </c>
      <c r="M2226" s="31" t="s">
        <v>40</v>
      </c>
      <c r="N2226" s="31" t="s">
        <v>2786</v>
      </c>
      <c r="O2226" s="31" t="s">
        <v>220</v>
      </c>
      <c r="P2226" s="32">
        <v>33819</v>
      </c>
      <c r="Q2226" s="33">
        <v>22</v>
      </c>
      <c r="R2226" s="31" t="s">
        <v>41</v>
      </c>
      <c r="S2226" s="31" t="s">
        <v>42</v>
      </c>
      <c r="T2226" s="31" t="s">
        <v>43</v>
      </c>
      <c r="U2226" s="31" t="s">
        <v>44</v>
      </c>
      <c r="V2226" s="31" t="s">
        <v>58</v>
      </c>
      <c r="W2226" s="31" t="s">
        <v>2787</v>
      </c>
      <c r="X2226" s="31" t="s">
        <v>2788</v>
      </c>
      <c r="Y2226" s="31"/>
      <c r="Z2226" s="31" t="s">
        <v>2789</v>
      </c>
      <c r="AA2226" s="31"/>
      <c r="AB2226" s="31" t="s">
        <v>2790</v>
      </c>
      <c r="AC2226" s="31" t="s">
        <v>2791</v>
      </c>
      <c r="AD2226" s="31"/>
      <c r="AE2226" s="31"/>
      <c r="AF2226" s="31"/>
      <c r="AG2226" s="31" t="s">
        <v>7045</v>
      </c>
      <c r="AH2226" s="18"/>
      <c r="AI2226" s="18"/>
      <c r="AJ2226" s="18"/>
      <c r="AK2226" s="18"/>
      <c r="AL2226" s="18"/>
      <c r="AM2226" s="18"/>
    </row>
    <row r="2227" spans="1:39" x14ac:dyDescent="0.25">
      <c r="I2227" s="60" t="s">
        <v>118</v>
      </c>
      <c r="J2227" s="61">
        <v>41925.440567129626</v>
      </c>
      <c r="K2227" s="60" t="s">
        <v>11953</v>
      </c>
      <c r="L2227" s="60" t="s">
        <v>11954</v>
      </c>
      <c r="M2227" s="60" t="s">
        <v>49</v>
      </c>
      <c r="N2227" s="60" t="s">
        <v>11955</v>
      </c>
      <c r="O2227" s="60" t="s">
        <v>11956</v>
      </c>
      <c r="P2227" s="61">
        <v>35283</v>
      </c>
      <c r="Q2227" s="62">
        <v>18</v>
      </c>
      <c r="R2227" s="60" t="s">
        <v>52</v>
      </c>
      <c r="S2227" s="60" t="s">
        <v>42</v>
      </c>
      <c r="T2227" s="60" t="s">
        <v>43</v>
      </c>
      <c r="U2227" s="60" t="s">
        <v>56</v>
      </c>
      <c r="V2227" s="60" t="s">
        <v>343</v>
      </c>
      <c r="W2227" s="60" t="s">
        <v>11957</v>
      </c>
      <c r="X2227" s="60" t="s">
        <v>11592</v>
      </c>
      <c r="Y2227" s="60" t="s">
        <v>11593</v>
      </c>
      <c r="Z2227" s="60" t="s">
        <v>569</v>
      </c>
      <c r="AA2227" s="60"/>
      <c r="AB2227" s="60" t="s">
        <v>11594</v>
      </c>
      <c r="AC2227" s="60" t="s">
        <v>11958</v>
      </c>
      <c r="AD2227" s="60" t="s">
        <v>11596</v>
      </c>
      <c r="AE2227" s="60" t="s">
        <v>571</v>
      </c>
      <c r="AF2227" s="60" t="s">
        <v>572</v>
      </c>
      <c r="AG2227" s="60" t="s">
        <v>7045</v>
      </c>
    </row>
    <row r="2228" spans="1:39" x14ac:dyDescent="0.25">
      <c r="A2228" s="1"/>
      <c r="B2228" s="13"/>
      <c r="C2228" s="13"/>
      <c r="D2228" s="13"/>
      <c r="E2228" s="14"/>
      <c r="F2228" s="1"/>
      <c r="G2228" s="13"/>
      <c r="H2228" s="13"/>
      <c r="I2228" s="31" t="s">
        <v>118</v>
      </c>
      <c r="J2228" s="32">
        <v>41918.670960648145</v>
      </c>
      <c r="K2228" s="31" t="s">
        <v>4701</v>
      </c>
      <c r="L2228" s="31" t="s">
        <v>4702</v>
      </c>
      <c r="M2228" s="31" t="s">
        <v>49</v>
      </c>
      <c r="N2228" s="31" t="s">
        <v>4703</v>
      </c>
      <c r="O2228" s="31" t="s">
        <v>4704</v>
      </c>
      <c r="P2228" s="32">
        <v>35096</v>
      </c>
      <c r="Q2228" s="33">
        <v>18</v>
      </c>
      <c r="R2228" s="31" t="s">
        <v>52</v>
      </c>
      <c r="S2228" s="31" t="s">
        <v>42</v>
      </c>
      <c r="T2228" s="31" t="s">
        <v>43</v>
      </c>
      <c r="U2228" s="31" t="s">
        <v>44</v>
      </c>
      <c r="V2228" s="31" t="s">
        <v>58</v>
      </c>
      <c r="W2228" s="31" t="s">
        <v>4705</v>
      </c>
      <c r="X2228" s="31"/>
      <c r="Y2228" s="31"/>
      <c r="Z2228" s="31" t="s">
        <v>643</v>
      </c>
      <c r="AA2228" s="31"/>
      <c r="AB2228" s="31" t="s">
        <v>4706</v>
      </c>
      <c r="AC2228" s="31" t="s">
        <v>4707</v>
      </c>
      <c r="AD2228" s="31" t="s">
        <v>4708</v>
      </c>
      <c r="AE2228" s="31" t="s">
        <v>643</v>
      </c>
      <c r="AF2228" s="31" t="s">
        <v>644</v>
      </c>
      <c r="AG2228" s="31" t="s">
        <v>7045</v>
      </c>
      <c r="AH2228" s="16"/>
      <c r="AI2228" s="16"/>
      <c r="AJ2228" s="16"/>
      <c r="AK2228" s="16"/>
      <c r="AL2228" s="16"/>
      <c r="AM2228" s="16"/>
    </row>
    <row r="2229" spans="1:39" x14ac:dyDescent="0.25">
      <c r="A2229" s="13"/>
      <c r="B2229" s="13"/>
      <c r="C2229" s="13" t="s">
        <v>39</v>
      </c>
      <c r="D2229" s="13"/>
      <c r="E2229" s="15"/>
      <c r="F2229" s="1"/>
      <c r="G2229" s="13"/>
      <c r="H2229" s="13"/>
      <c r="I2229" s="31" t="s">
        <v>118</v>
      </c>
      <c r="J2229" s="32">
        <v>41913.632708333331</v>
      </c>
      <c r="K2229" s="31" t="s">
        <v>2822</v>
      </c>
      <c r="L2229" s="31" t="s">
        <v>2823</v>
      </c>
      <c r="M2229" s="31" t="s">
        <v>49</v>
      </c>
      <c r="N2229" s="31" t="s">
        <v>2824</v>
      </c>
      <c r="O2229" s="31" t="s">
        <v>2825</v>
      </c>
      <c r="P2229" s="32">
        <v>35928</v>
      </c>
      <c r="Q2229" s="33">
        <v>16</v>
      </c>
      <c r="R2229" s="31" t="s">
        <v>52</v>
      </c>
      <c r="S2229" s="31" t="s">
        <v>42</v>
      </c>
      <c r="T2229" s="31" t="s">
        <v>43</v>
      </c>
      <c r="U2229" s="31" t="s">
        <v>44</v>
      </c>
      <c r="V2229" s="31" t="s">
        <v>58</v>
      </c>
      <c r="W2229" s="31" t="s">
        <v>2826</v>
      </c>
      <c r="X2229" s="31" t="s">
        <v>2827</v>
      </c>
      <c r="Y2229" s="31"/>
      <c r="Z2229" s="31" t="s">
        <v>712</v>
      </c>
      <c r="AA2229" s="31"/>
      <c r="AB2229" s="31" t="s">
        <v>2828</v>
      </c>
      <c r="AC2229" s="31" t="s">
        <v>2829</v>
      </c>
      <c r="AD2229" s="31" t="s">
        <v>256</v>
      </c>
      <c r="AE2229" s="31" t="s">
        <v>212</v>
      </c>
      <c r="AF2229" s="31" t="s">
        <v>257</v>
      </c>
      <c r="AG2229" s="31" t="s">
        <v>7045</v>
      </c>
      <c r="AH2229" s="18" t="s">
        <v>6751</v>
      </c>
      <c r="AI2229" s="18" t="s">
        <v>22890</v>
      </c>
      <c r="AJ2229" s="18"/>
      <c r="AK2229" s="18"/>
      <c r="AL2229" s="18"/>
      <c r="AM2229" s="18"/>
    </row>
    <row r="2230" spans="1:39" x14ac:dyDescent="0.25">
      <c r="A2230" s="1"/>
      <c r="B2230" s="13"/>
      <c r="C2230" s="13"/>
      <c r="D2230" s="13"/>
      <c r="E2230" s="14"/>
      <c r="F2230" s="1"/>
      <c r="G2230" s="13"/>
      <c r="H2230" s="13"/>
      <c r="I2230" s="31" t="s">
        <v>118</v>
      </c>
      <c r="J2230" s="32">
        <v>41920.44666666667</v>
      </c>
      <c r="K2230" s="31" t="s">
        <v>6109</v>
      </c>
      <c r="L2230" s="31" t="s">
        <v>6110</v>
      </c>
      <c r="M2230" s="31" t="s">
        <v>132</v>
      </c>
      <c r="N2230" s="31" t="s">
        <v>6111</v>
      </c>
      <c r="O2230" s="31" t="s">
        <v>6112</v>
      </c>
      <c r="P2230" s="32">
        <v>35689</v>
      </c>
      <c r="Q2230" s="33">
        <v>17</v>
      </c>
      <c r="R2230" s="31" t="s">
        <v>52</v>
      </c>
      <c r="S2230" s="31" t="s">
        <v>42</v>
      </c>
      <c r="T2230" s="31" t="s">
        <v>43</v>
      </c>
      <c r="U2230" s="31" t="s">
        <v>44</v>
      </c>
      <c r="V2230" s="31" t="s">
        <v>326</v>
      </c>
      <c r="W2230" s="31" t="s">
        <v>6113</v>
      </c>
      <c r="X2230" s="31" t="s">
        <v>6114</v>
      </c>
      <c r="Y2230" s="31"/>
      <c r="Z2230" s="31" t="s">
        <v>6115</v>
      </c>
      <c r="AA2230" s="31" t="s">
        <v>187</v>
      </c>
      <c r="AB2230" s="31"/>
      <c r="AC2230" s="31" t="s">
        <v>6116</v>
      </c>
      <c r="AD2230" s="31" t="s">
        <v>735</v>
      </c>
      <c r="AE2230" s="31" t="s">
        <v>187</v>
      </c>
      <c r="AF2230" s="31" t="s">
        <v>133</v>
      </c>
      <c r="AG2230" s="31" t="s">
        <v>7045</v>
      </c>
      <c r="AH2230" s="16"/>
      <c r="AI2230" s="16"/>
      <c r="AJ2230" s="16"/>
      <c r="AK2230" s="16"/>
      <c r="AL2230" s="16"/>
      <c r="AM2230" s="16"/>
    </row>
    <row r="2231" spans="1:39" x14ac:dyDescent="0.25">
      <c r="I2231" s="60" t="s">
        <v>118</v>
      </c>
      <c r="J2231" s="61">
        <v>41927.399618055555</v>
      </c>
      <c r="K2231" s="60" t="s">
        <v>19569</v>
      </c>
      <c r="L2231" s="60" t="s">
        <v>19570</v>
      </c>
      <c r="M2231" s="60" t="s">
        <v>40</v>
      </c>
      <c r="N2231" s="60" t="s">
        <v>19571</v>
      </c>
      <c r="O2231" s="60" t="s">
        <v>79</v>
      </c>
      <c r="P2231" s="61">
        <v>34944</v>
      </c>
      <c r="Q2231" s="62">
        <v>19</v>
      </c>
      <c r="R2231" s="60" t="s">
        <v>41</v>
      </c>
      <c r="S2231" s="60" t="s">
        <v>42</v>
      </c>
      <c r="T2231" s="60" t="s">
        <v>43</v>
      </c>
      <c r="U2231" s="60" t="s">
        <v>56</v>
      </c>
      <c r="V2231" s="60" t="s">
        <v>271</v>
      </c>
      <c r="W2231" s="60" t="s">
        <v>19572</v>
      </c>
      <c r="X2231" s="60" t="s">
        <v>19573</v>
      </c>
      <c r="Y2231" s="60"/>
      <c r="Z2231" s="60" t="s">
        <v>19574</v>
      </c>
      <c r="AA2231" s="60" t="s">
        <v>271</v>
      </c>
      <c r="AB2231" s="60"/>
      <c r="AC2231" s="60" t="s">
        <v>19575</v>
      </c>
      <c r="AD2231" s="60"/>
      <c r="AE2231" s="60"/>
      <c r="AF2231" s="60"/>
      <c r="AG2231" s="60" t="s">
        <v>7045</v>
      </c>
    </row>
    <row r="2232" spans="1:39" x14ac:dyDescent="0.25">
      <c r="A2232" s="1"/>
      <c r="B2232" s="1"/>
      <c r="C2232" s="1"/>
      <c r="D2232" s="1"/>
      <c r="E2232" s="1"/>
      <c r="F2232" s="1"/>
      <c r="G2232" s="1"/>
      <c r="H2232" s="1"/>
      <c r="I2232" s="60" t="s">
        <v>118</v>
      </c>
      <c r="J2232" s="61">
        <v>41923.505706018521</v>
      </c>
      <c r="K2232" s="60" t="s">
        <v>10208</v>
      </c>
      <c r="L2232" s="60" t="s">
        <v>10209</v>
      </c>
      <c r="M2232" s="60" t="s">
        <v>40</v>
      </c>
      <c r="N2232" s="60" t="s">
        <v>10210</v>
      </c>
      <c r="O2232" s="60" t="s">
        <v>10211</v>
      </c>
      <c r="P2232" s="61">
        <v>35334</v>
      </c>
      <c r="Q2232" s="62">
        <v>18</v>
      </c>
      <c r="R2232" s="60" t="s">
        <v>41</v>
      </c>
      <c r="S2232" s="60" t="s">
        <v>42</v>
      </c>
      <c r="T2232" s="60" t="s">
        <v>43</v>
      </c>
      <c r="U2232" s="60" t="s">
        <v>44</v>
      </c>
      <c r="V2232" s="60" t="s">
        <v>58</v>
      </c>
      <c r="W2232" s="60" t="s">
        <v>10212</v>
      </c>
      <c r="X2232" s="60"/>
      <c r="Y2232" s="60"/>
      <c r="Z2232" s="60" t="s">
        <v>10213</v>
      </c>
      <c r="AA2232" s="60"/>
      <c r="AB2232" s="60" t="s">
        <v>10214</v>
      </c>
      <c r="AC2232" s="60" t="s">
        <v>10215</v>
      </c>
      <c r="AD2232" s="60" t="s">
        <v>8246</v>
      </c>
      <c r="AE2232" s="60" t="s">
        <v>87</v>
      </c>
      <c r="AF2232" s="60" t="s">
        <v>325</v>
      </c>
      <c r="AG2232" s="60" t="s">
        <v>7045</v>
      </c>
      <c r="AH2232" s="1"/>
      <c r="AI2232" s="1"/>
      <c r="AJ2232" s="1"/>
      <c r="AK2232" s="1"/>
      <c r="AL2232" s="1"/>
      <c r="AM2232" s="1"/>
    </row>
    <row r="2233" spans="1:39" x14ac:dyDescent="0.25">
      <c r="I2233" s="60" t="s">
        <v>118</v>
      </c>
      <c r="J2233" s="61">
        <v>41926.400243055556</v>
      </c>
      <c r="K2233" s="60" t="s">
        <v>14850</v>
      </c>
      <c r="L2233" s="60" t="s">
        <v>14851</v>
      </c>
      <c r="M2233" s="60" t="s">
        <v>40</v>
      </c>
      <c r="N2233" s="60" t="s">
        <v>14852</v>
      </c>
      <c r="O2233" s="60" t="s">
        <v>14853</v>
      </c>
      <c r="P2233" s="61">
        <v>35470</v>
      </c>
      <c r="Q2233" s="62">
        <v>17</v>
      </c>
      <c r="R2233" s="60" t="s">
        <v>41</v>
      </c>
      <c r="S2233" s="60" t="s">
        <v>42</v>
      </c>
      <c r="T2233" s="60" t="s">
        <v>43</v>
      </c>
      <c r="U2233" s="60" t="s">
        <v>44</v>
      </c>
      <c r="V2233" s="60" t="s">
        <v>58</v>
      </c>
      <c r="W2233" s="60" t="s">
        <v>14854</v>
      </c>
      <c r="X2233" s="60" t="s">
        <v>14855</v>
      </c>
      <c r="Y2233" s="60"/>
      <c r="Z2233" s="60" t="s">
        <v>712</v>
      </c>
      <c r="AA2233" s="60"/>
      <c r="AB2233" s="60" t="s">
        <v>14856</v>
      </c>
      <c r="AC2233" s="60" t="s">
        <v>14857</v>
      </c>
      <c r="AD2233" s="60" t="s">
        <v>9404</v>
      </c>
      <c r="AE2233" s="60" t="s">
        <v>92</v>
      </c>
      <c r="AF2233" s="60" t="s">
        <v>93</v>
      </c>
      <c r="AG2233" s="60" t="s">
        <v>7045</v>
      </c>
    </row>
    <row r="2234" spans="1:39" x14ac:dyDescent="0.25">
      <c r="I2234" s="60" t="s">
        <v>118</v>
      </c>
      <c r="J2234" s="61">
        <v>41927.451678240745</v>
      </c>
      <c r="K2234" s="60" t="s">
        <v>19908</v>
      </c>
      <c r="L2234" s="60" t="s">
        <v>19909</v>
      </c>
      <c r="M2234" s="60" t="s">
        <v>132</v>
      </c>
      <c r="N2234" s="60" t="s">
        <v>19910</v>
      </c>
      <c r="O2234" s="60" t="s">
        <v>19911</v>
      </c>
      <c r="P2234" s="61">
        <v>35310</v>
      </c>
      <c r="Q2234" s="62">
        <v>18</v>
      </c>
      <c r="R2234" s="60" t="s">
        <v>52</v>
      </c>
      <c r="S2234" s="60" t="s">
        <v>42</v>
      </c>
      <c r="T2234" s="60" t="s">
        <v>43</v>
      </c>
      <c r="U2234" s="60" t="s">
        <v>56</v>
      </c>
      <c r="V2234" s="60" t="s">
        <v>271</v>
      </c>
      <c r="W2234" s="60" t="s">
        <v>19912</v>
      </c>
      <c r="X2234" s="60"/>
      <c r="Y2234" s="60"/>
      <c r="Z2234" s="60" t="s">
        <v>19913</v>
      </c>
      <c r="AA2234" s="60" t="s">
        <v>271</v>
      </c>
      <c r="AB2234" s="60"/>
      <c r="AC2234" s="60" t="s">
        <v>19914</v>
      </c>
      <c r="AD2234" s="60" t="s">
        <v>15339</v>
      </c>
      <c r="AE2234" s="60" t="s">
        <v>15340</v>
      </c>
      <c r="AF2234" s="60" t="s">
        <v>133</v>
      </c>
      <c r="AG2234" s="60" t="s">
        <v>7045</v>
      </c>
    </row>
    <row r="2235" spans="1:39" x14ac:dyDescent="0.25">
      <c r="I2235" s="60" t="s">
        <v>118</v>
      </c>
      <c r="J2235" s="61">
        <v>41925.425891203704</v>
      </c>
      <c r="K2235" s="60" t="s">
        <v>11832</v>
      </c>
      <c r="L2235" s="60" t="s">
        <v>11833</v>
      </c>
      <c r="M2235" s="60" t="s">
        <v>40</v>
      </c>
      <c r="N2235" s="60" t="s">
        <v>11834</v>
      </c>
      <c r="O2235" s="60" t="s">
        <v>11835</v>
      </c>
      <c r="P2235" s="61">
        <v>19225</v>
      </c>
      <c r="Q2235" s="62">
        <v>62</v>
      </c>
      <c r="R2235" s="60" t="s">
        <v>41</v>
      </c>
      <c r="S2235" s="60" t="s">
        <v>42</v>
      </c>
      <c r="T2235" s="60" t="s">
        <v>43</v>
      </c>
      <c r="U2235" s="60" t="s">
        <v>44</v>
      </c>
      <c r="V2235" s="60" t="s">
        <v>127</v>
      </c>
      <c r="W2235" s="60" t="s">
        <v>11836</v>
      </c>
      <c r="X2235" s="60" t="s">
        <v>4155</v>
      </c>
      <c r="Y2235" s="60" t="s">
        <v>128</v>
      </c>
      <c r="Z2235" s="60" t="s">
        <v>11837</v>
      </c>
      <c r="AA2235" s="60" t="s">
        <v>127</v>
      </c>
      <c r="AB2235" s="60"/>
      <c r="AC2235" s="60" t="s">
        <v>11838</v>
      </c>
      <c r="AD2235" s="60"/>
      <c r="AE2235" s="60"/>
      <c r="AF2235" s="60"/>
      <c r="AG2235" s="60" t="s">
        <v>7044</v>
      </c>
    </row>
    <row r="2236" spans="1:39" x14ac:dyDescent="0.25">
      <c r="I2236" s="60" t="s">
        <v>118</v>
      </c>
      <c r="J2236" s="61">
        <v>41927.661365740743</v>
      </c>
      <c r="K2236" s="60" t="s">
        <v>21514</v>
      </c>
      <c r="L2236" s="60" t="s">
        <v>21515</v>
      </c>
      <c r="M2236" s="60" t="s">
        <v>40</v>
      </c>
      <c r="N2236" s="60" t="s">
        <v>21516</v>
      </c>
      <c r="O2236" s="60" t="s">
        <v>21517</v>
      </c>
      <c r="P2236" s="61">
        <v>34755</v>
      </c>
      <c r="Q2236" s="62">
        <v>19</v>
      </c>
      <c r="R2236" s="60" t="s">
        <v>41</v>
      </c>
      <c r="S2236" s="60" t="s">
        <v>42</v>
      </c>
      <c r="T2236" s="60" t="s">
        <v>43</v>
      </c>
      <c r="U2236" s="60" t="s">
        <v>56</v>
      </c>
      <c r="V2236" s="60" t="s">
        <v>271</v>
      </c>
      <c r="W2236" s="60" t="s">
        <v>21518</v>
      </c>
      <c r="X2236" s="60" t="s">
        <v>21519</v>
      </c>
      <c r="Y2236" s="60"/>
      <c r="Z2236" s="60" t="s">
        <v>21520</v>
      </c>
      <c r="AA2236" s="60" t="s">
        <v>271</v>
      </c>
      <c r="AB2236" s="60"/>
      <c r="AC2236" s="60" t="s">
        <v>21521</v>
      </c>
      <c r="AD2236" s="60"/>
      <c r="AE2236" s="60"/>
      <c r="AF2236" s="60"/>
      <c r="AG2236" s="60" t="s">
        <v>7045</v>
      </c>
    </row>
    <row r="2237" spans="1:39" x14ac:dyDescent="0.25">
      <c r="I2237" s="60" t="s">
        <v>118</v>
      </c>
      <c r="J2237" s="61">
        <v>41927.253958333335</v>
      </c>
      <c r="K2237" s="60" t="s">
        <v>18673</v>
      </c>
      <c r="L2237" s="60" t="s">
        <v>18674</v>
      </c>
      <c r="M2237" s="60" t="s">
        <v>40</v>
      </c>
      <c r="N2237" s="60" t="s">
        <v>18675</v>
      </c>
      <c r="O2237" s="60" t="s">
        <v>18676</v>
      </c>
      <c r="P2237" s="61">
        <v>35132</v>
      </c>
      <c r="Q2237" s="62">
        <v>18</v>
      </c>
      <c r="R2237" s="60" t="s">
        <v>41</v>
      </c>
      <c r="S2237" s="60" t="s">
        <v>42</v>
      </c>
      <c r="T2237" s="60" t="s">
        <v>43</v>
      </c>
      <c r="U2237" s="60" t="s">
        <v>56</v>
      </c>
      <c r="V2237" s="60" t="s">
        <v>271</v>
      </c>
      <c r="W2237" s="60" t="s">
        <v>18677</v>
      </c>
      <c r="X2237" s="60" t="s">
        <v>18678</v>
      </c>
      <c r="Y2237" s="60" t="s">
        <v>18679</v>
      </c>
      <c r="Z2237" s="60" t="s">
        <v>10941</v>
      </c>
      <c r="AA2237" s="60" t="s">
        <v>271</v>
      </c>
      <c r="AB2237" s="60"/>
      <c r="AC2237" s="60" t="s">
        <v>18680</v>
      </c>
      <c r="AD2237" s="60"/>
      <c r="AE2237" s="60"/>
      <c r="AF2237" s="60"/>
      <c r="AG2237" s="60" t="s">
        <v>7045</v>
      </c>
    </row>
    <row r="2238" spans="1:39" x14ac:dyDescent="0.25">
      <c r="I2238" s="60" t="s">
        <v>118</v>
      </c>
      <c r="J2238" s="61">
        <v>41925.529432870375</v>
      </c>
      <c r="K2238" s="60" t="s">
        <v>12425</v>
      </c>
      <c r="L2238" s="60" t="s">
        <v>12426</v>
      </c>
      <c r="M2238" s="60" t="s">
        <v>49</v>
      </c>
      <c r="N2238" s="60" t="s">
        <v>12427</v>
      </c>
      <c r="O2238" s="60" t="s">
        <v>295</v>
      </c>
      <c r="P2238" s="61">
        <v>35563</v>
      </c>
      <c r="Q2238" s="62">
        <v>17</v>
      </c>
      <c r="R2238" s="60" t="s">
        <v>52</v>
      </c>
      <c r="S2238" s="60" t="s">
        <v>42</v>
      </c>
      <c r="T2238" s="60" t="s">
        <v>43</v>
      </c>
      <c r="U2238" s="60" t="s">
        <v>44</v>
      </c>
      <c r="V2238" s="60" t="s">
        <v>58</v>
      </c>
      <c r="W2238" s="60" t="s">
        <v>12428</v>
      </c>
      <c r="X2238" s="60" t="s">
        <v>12429</v>
      </c>
      <c r="Y2238" s="60"/>
      <c r="Z2238" s="60" t="s">
        <v>514</v>
      </c>
      <c r="AA2238" s="60"/>
      <c r="AB2238" s="60" t="s">
        <v>12430</v>
      </c>
      <c r="AC2238" s="60" t="s">
        <v>12431</v>
      </c>
      <c r="AD2238" s="60" t="s">
        <v>95</v>
      </c>
      <c r="AE2238" s="60" t="s">
        <v>96</v>
      </c>
      <c r="AF2238" s="60" t="s">
        <v>97</v>
      </c>
      <c r="AG2238" s="60" t="s">
        <v>7045</v>
      </c>
    </row>
    <row r="2239" spans="1:39" x14ac:dyDescent="0.25">
      <c r="A2239" s="20"/>
      <c r="B2239" s="20"/>
      <c r="C2239" s="20"/>
      <c r="D2239" s="20"/>
      <c r="E2239" s="21"/>
      <c r="F2239" s="20"/>
      <c r="G2239" s="20"/>
      <c r="H2239" s="20"/>
      <c r="I2239" s="31" t="s">
        <v>118</v>
      </c>
      <c r="J2239" s="32">
        <v>41918.621666666666</v>
      </c>
      <c r="K2239" s="31" t="s">
        <v>4614</v>
      </c>
      <c r="L2239" s="31" t="s">
        <v>4615</v>
      </c>
      <c r="M2239" s="31" t="s">
        <v>49</v>
      </c>
      <c r="N2239" s="31" t="s">
        <v>4616</v>
      </c>
      <c r="O2239" s="31" t="s">
        <v>308</v>
      </c>
      <c r="P2239" s="32">
        <v>35451</v>
      </c>
      <c r="Q2239" s="33">
        <v>17</v>
      </c>
      <c r="R2239" s="31" t="s">
        <v>52</v>
      </c>
      <c r="S2239" s="31" t="s">
        <v>42</v>
      </c>
      <c r="T2239" s="31" t="s">
        <v>43</v>
      </c>
      <c r="U2239" s="31" t="s">
        <v>44</v>
      </c>
      <c r="V2239" s="31" t="s">
        <v>58</v>
      </c>
      <c r="W2239" s="31" t="s">
        <v>4617</v>
      </c>
      <c r="X2239" s="31"/>
      <c r="Y2239" s="31"/>
      <c r="Z2239" s="31" t="s">
        <v>827</v>
      </c>
      <c r="AA2239" s="31"/>
      <c r="AB2239" s="31" t="s">
        <v>4618</v>
      </c>
      <c r="AC2239" s="31" t="s">
        <v>4619</v>
      </c>
      <c r="AD2239" s="31" t="s">
        <v>828</v>
      </c>
      <c r="AE2239" s="31" t="s">
        <v>695</v>
      </c>
      <c r="AF2239" s="31" t="s">
        <v>696</v>
      </c>
      <c r="AG2239" s="31" t="s">
        <v>7045</v>
      </c>
      <c r="AH2239" s="19"/>
      <c r="AI2239" s="20"/>
      <c r="AJ2239" s="20"/>
      <c r="AK2239" s="20"/>
      <c r="AL2239" s="20"/>
      <c r="AM2239" s="20"/>
    </row>
    <row r="2240" spans="1:39" x14ac:dyDescent="0.25">
      <c r="I2240" s="60" t="s">
        <v>118</v>
      </c>
      <c r="J2240" s="61">
        <v>41927.353009259255</v>
      </c>
      <c r="K2240" s="60" t="s">
        <v>19281</v>
      </c>
      <c r="L2240" s="60" t="s">
        <v>19282</v>
      </c>
      <c r="M2240" s="60" t="s">
        <v>49</v>
      </c>
      <c r="N2240" s="60" t="s">
        <v>19283</v>
      </c>
      <c r="O2240" s="60" t="s">
        <v>19284</v>
      </c>
      <c r="P2240" s="61">
        <v>35650</v>
      </c>
      <c r="Q2240" s="62">
        <v>17</v>
      </c>
      <c r="R2240" s="60" t="s">
        <v>52</v>
      </c>
      <c r="S2240" s="60" t="s">
        <v>42</v>
      </c>
      <c r="T2240" s="60" t="s">
        <v>43</v>
      </c>
      <c r="U2240" s="60" t="s">
        <v>44</v>
      </c>
      <c r="V2240" s="60" t="s">
        <v>58</v>
      </c>
      <c r="W2240" s="60" t="s">
        <v>19285</v>
      </c>
      <c r="X2240" s="60"/>
      <c r="Y2240" s="60"/>
      <c r="Z2240" s="60" t="s">
        <v>91</v>
      </c>
      <c r="AA2240" s="60"/>
      <c r="AB2240" s="60" t="s">
        <v>19286</v>
      </c>
      <c r="AC2240" s="60" t="s">
        <v>19287</v>
      </c>
      <c r="AD2240" s="60" t="s">
        <v>10895</v>
      </c>
      <c r="AE2240" s="60" t="s">
        <v>92</v>
      </c>
      <c r="AF2240" s="60" t="s">
        <v>120</v>
      </c>
      <c r="AG2240" s="60" t="s">
        <v>7045</v>
      </c>
    </row>
    <row r="2241" spans="1:39" x14ac:dyDescent="0.25">
      <c r="I2241" s="60" t="s">
        <v>118</v>
      </c>
      <c r="J2241" s="61">
        <v>41927.387060185181</v>
      </c>
      <c r="K2241" s="60" t="s">
        <v>19472</v>
      </c>
      <c r="L2241" s="60" t="s">
        <v>19473</v>
      </c>
      <c r="M2241" s="60" t="s">
        <v>49</v>
      </c>
      <c r="N2241" s="60" t="s">
        <v>19474</v>
      </c>
      <c r="O2241" s="60" t="s">
        <v>19475</v>
      </c>
      <c r="P2241" s="61">
        <v>34878</v>
      </c>
      <c r="Q2241" s="62">
        <v>19</v>
      </c>
      <c r="R2241" s="60" t="s">
        <v>52</v>
      </c>
      <c r="S2241" s="60" t="s">
        <v>42</v>
      </c>
      <c r="T2241" s="60" t="s">
        <v>43</v>
      </c>
      <c r="U2241" s="60" t="s">
        <v>56</v>
      </c>
      <c r="V2241" s="60" t="s">
        <v>510</v>
      </c>
      <c r="W2241" s="60" t="s">
        <v>19476</v>
      </c>
      <c r="X2241" s="60" t="s">
        <v>19477</v>
      </c>
      <c r="Y2241" s="60" t="s">
        <v>19478</v>
      </c>
      <c r="Z2241" s="60" t="s">
        <v>19479</v>
      </c>
      <c r="AA2241" s="60" t="s">
        <v>510</v>
      </c>
      <c r="AB2241" s="60"/>
      <c r="AC2241" s="60" t="s">
        <v>19480</v>
      </c>
      <c r="AD2241" s="60"/>
      <c r="AE2241" s="60"/>
      <c r="AF2241" s="60"/>
      <c r="AG2241" s="60" t="s">
        <v>7045</v>
      </c>
    </row>
    <row r="2242" spans="1:39" x14ac:dyDescent="0.25">
      <c r="A2242" s="13"/>
      <c r="B2242" s="13"/>
      <c r="C2242" s="13"/>
      <c r="D2242" s="13"/>
      <c r="E2242" s="15"/>
      <c r="F2242" s="13"/>
      <c r="G2242" s="13"/>
      <c r="H2242" s="13"/>
      <c r="I2242" s="31" t="s">
        <v>118</v>
      </c>
      <c r="J2242" s="32">
        <v>41911.65215277778</v>
      </c>
      <c r="K2242" s="31" t="s">
        <v>2278</v>
      </c>
      <c r="L2242" s="31" t="s">
        <v>2279</v>
      </c>
      <c r="M2242" s="31" t="s">
        <v>49</v>
      </c>
      <c r="N2242" s="31" t="s">
        <v>2280</v>
      </c>
      <c r="O2242" s="31" t="s">
        <v>2281</v>
      </c>
      <c r="P2242" s="32">
        <v>35653</v>
      </c>
      <c r="Q2242" s="33">
        <v>17</v>
      </c>
      <c r="R2242" s="31" t="s">
        <v>52</v>
      </c>
      <c r="S2242" s="31" t="s">
        <v>42</v>
      </c>
      <c r="T2242" s="31" t="s">
        <v>43</v>
      </c>
      <c r="U2242" s="31" t="s">
        <v>44</v>
      </c>
      <c r="V2242" s="31" t="s">
        <v>58</v>
      </c>
      <c r="W2242" s="31" t="s">
        <v>2282</v>
      </c>
      <c r="X2242" s="31"/>
      <c r="Y2242" s="31"/>
      <c r="Z2242" s="31" t="s">
        <v>1045</v>
      </c>
      <c r="AA2242" s="31"/>
      <c r="AB2242" s="31" t="s">
        <v>2283</v>
      </c>
      <c r="AC2242" s="31" t="s">
        <v>2284</v>
      </c>
      <c r="AD2242" s="31" t="s">
        <v>917</v>
      </c>
      <c r="AE2242" s="31" t="s">
        <v>185</v>
      </c>
      <c r="AF2242" s="31" t="s">
        <v>221</v>
      </c>
      <c r="AG2242" s="31" t="s">
        <v>7045</v>
      </c>
      <c r="AH2242" s="18"/>
      <c r="AI2242" s="18"/>
      <c r="AJ2242" s="18"/>
      <c r="AK2242" s="18"/>
      <c r="AL2242" s="18"/>
      <c r="AM2242" s="18"/>
    </row>
    <row r="2243" spans="1:39" x14ac:dyDescent="0.25">
      <c r="I2243" s="60" t="s">
        <v>118</v>
      </c>
      <c r="J2243" s="61">
        <v>41927.254803240743</v>
      </c>
      <c r="K2243" s="60" t="s">
        <v>18763</v>
      </c>
      <c r="L2243" s="60" t="s">
        <v>18764</v>
      </c>
      <c r="M2243" s="60" t="s">
        <v>40</v>
      </c>
      <c r="N2243" s="60" t="s">
        <v>4742</v>
      </c>
      <c r="O2243" s="60" t="s">
        <v>18765</v>
      </c>
      <c r="P2243" s="61">
        <v>35409</v>
      </c>
      <c r="Q2243" s="62">
        <v>17</v>
      </c>
      <c r="R2243" s="60" t="s">
        <v>41</v>
      </c>
      <c r="S2243" s="60" t="s">
        <v>42</v>
      </c>
      <c r="T2243" s="60" t="s">
        <v>43</v>
      </c>
      <c r="U2243" s="60" t="s">
        <v>56</v>
      </c>
      <c r="V2243" s="60" t="s">
        <v>907</v>
      </c>
      <c r="W2243" s="60" t="s">
        <v>18766</v>
      </c>
      <c r="X2243" s="60" t="s">
        <v>18767</v>
      </c>
      <c r="Y2243" s="60"/>
      <c r="Z2243" s="60" t="s">
        <v>18768</v>
      </c>
      <c r="AA2243" s="60" t="s">
        <v>881</v>
      </c>
      <c r="AB2243" s="60"/>
      <c r="AC2243" s="60" t="s">
        <v>18769</v>
      </c>
      <c r="AD2243" s="60"/>
      <c r="AE2243" s="60"/>
      <c r="AF2243" s="60"/>
      <c r="AG2243" s="60" t="s">
        <v>7045</v>
      </c>
    </row>
    <row r="2244" spans="1:39" x14ac:dyDescent="0.25">
      <c r="A2244" s="13"/>
      <c r="B2244" s="13"/>
      <c r="C2244" s="13"/>
      <c r="D2244" s="13"/>
      <c r="E2244" s="15"/>
      <c r="F2244" s="13"/>
      <c r="G2244" s="13"/>
      <c r="H2244" s="13"/>
      <c r="I2244" s="31" t="s">
        <v>118</v>
      </c>
      <c r="J2244" s="32">
        <v>41919.572372685187</v>
      </c>
      <c r="K2244" s="31" t="s">
        <v>5296</v>
      </c>
      <c r="L2244" s="31" t="s">
        <v>5297</v>
      </c>
      <c r="M2244" s="31" t="s">
        <v>40</v>
      </c>
      <c r="N2244" s="31" t="s">
        <v>4742</v>
      </c>
      <c r="O2244" s="31" t="s">
        <v>5298</v>
      </c>
      <c r="P2244" s="32">
        <v>35658</v>
      </c>
      <c r="Q2244" s="33">
        <v>17</v>
      </c>
      <c r="R2244" s="31" t="s">
        <v>41</v>
      </c>
      <c r="S2244" s="31" t="s">
        <v>42</v>
      </c>
      <c r="T2244" s="31" t="s">
        <v>43</v>
      </c>
      <c r="U2244" s="31" t="s">
        <v>44</v>
      </c>
      <c r="V2244" s="31" t="s">
        <v>58</v>
      </c>
      <c r="W2244" s="31" t="s">
        <v>5299</v>
      </c>
      <c r="X2244" s="31"/>
      <c r="Y2244" s="31"/>
      <c r="Z2244" s="31" t="s">
        <v>89</v>
      </c>
      <c r="AA2244" s="31"/>
      <c r="AB2244" s="31" t="s">
        <v>5300</v>
      </c>
      <c r="AC2244" s="31" t="s">
        <v>5301</v>
      </c>
      <c r="AD2244" s="31" t="s">
        <v>211</v>
      </c>
      <c r="AE2244" s="31" t="s">
        <v>212</v>
      </c>
      <c r="AF2244" s="31" t="s">
        <v>213</v>
      </c>
      <c r="AG2244" s="31" t="s">
        <v>7045</v>
      </c>
      <c r="AH2244" s="18"/>
      <c r="AI2244" s="18"/>
      <c r="AJ2244" s="18"/>
      <c r="AK2244" s="18"/>
      <c r="AL2244" s="18"/>
      <c r="AM2244" s="18"/>
    </row>
    <row r="2245" spans="1:39" x14ac:dyDescent="0.25">
      <c r="A2245" s="1"/>
      <c r="B2245" s="13"/>
      <c r="C2245" s="13"/>
      <c r="D2245" s="13"/>
      <c r="E2245" s="14"/>
      <c r="F2245" s="1"/>
      <c r="G2245" s="13"/>
      <c r="H2245" s="13"/>
      <c r="I2245" s="31" t="s">
        <v>118</v>
      </c>
      <c r="J2245" s="32">
        <v>41918.705763888887</v>
      </c>
      <c r="K2245" s="31" t="s">
        <v>4740</v>
      </c>
      <c r="L2245" s="31" t="s">
        <v>4741</v>
      </c>
      <c r="M2245" s="31" t="s">
        <v>40</v>
      </c>
      <c r="N2245" s="31" t="s">
        <v>4742</v>
      </c>
      <c r="O2245" s="31" t="s">
        <v>4743</v>
      </c>
      <c r="P2245" s="32">
        <v>35418</v>
      </c>
      <c r="Q2245" s="33">
        <v>17</v>
      </c>
      <c r="R2245" s="31" t="s">
        <v>41</v>
      </c>
      <c r="S2245" s="31" t="s">
        <v>42</v>
      </c>
      <c r="T2245" s="31" t="s">
        <v>43</v>
      </c>
      <c r="U2245" s="31" t="s">
        <v>44</v>
      </c>
      <c r="V2245" s="31" t="s">
        <v>58</v>
      </c>
      <c r="W2245" s="31" t="s">
        <v>4744</v>
      </c>
      <c r="X2245" s="31"/>
      <c r="Y2245" s="31"/>
      <c r="Z2245" s="31" t="s">
        <v>621</v>
      </c>
      <c r="AA2245" s="31"/>
      <c r="AB2245" s="31" t="s">
        <v>4745</v>
      </c>
      <c r="AC2245" s="31" t="s">
        <v>4746</v>
      </c>
      <c r="AD2245" s="31" t="s">
        <v>672</v>
      </c>
      <c r="AE2245" s="31" t="s">
        <v>139</v>
      </c>
      <c r="AF2245" s="31" t="s">
        <v>506</v>
      </c>
      <c r="AG2245" s="31" t="s">
        <v>7045</v>
      </c>
      <c r="AH2245" s="16"/>
      <c r="AI2245" s="16"/>
      <c r="AJ2245" s="16"/>
      <c r="AK2245" s="16"/>
      <c r="AL2245" s="16"/>
      <c r="AM2245" s="16"/>
    </row>
    <row r="2246" spans="1:39" x14ac:dyDescent="0.25">
      <c r="A2246" s="1"/>
      <c r="B2246" s="13"/>
      <c r="C2246" s="13"/>
      <c r="D2246" s="13"/>
      <c r="E2246" s="14"/>
      <c r="F2246" s="1"/>
      <c r="G2246" s="13"/>
      <c r="H2246" s="13"/>
      <c r="I2246" s="31" t="s">
        <v>118</v>
      </c>
      <c r="J2246" s="32">
        <v>41920.957777777774</v>
      </c>
      <c r="K2246" s="31" t="s">
        <v>6675</v>
      </c>
      <c r="L2246" s="31" t="s">
        <v>6676</v>
      </c>
      <c r="M2246" s="31" t="s">
        <v>40</v>
      </c>
      <c r="N2246" s="31" t="s">
        <v>1245</v>
      </c>
      <c r="O2246" s="31" t="s">
        <v>176</v>
      </c>
      <c r="P2246" s="32">
        <v>35525</v>
      </c>
      <c r="Q2246" s="33">
        <v>17</v>
      </c>
      <c r="R2246" s="31" t="s">
        <v>41</v>
      </c>
      <c r="S2246" s="31" t="s">
        <v>42</v>
      </c>
      <c r="T2246" s="31" t="s">
        <v>43</v>
      </c>
      <c r="U2246" s="31" t="s">
        <v>44</v>
      </c>
      <c r="V2246" s="31" t="s">
        <v>58</v>
      </c>
      <c r="W2246" s="31" t="s">
        <v>6677</v>
      </c>
      <c r="X2246" s="31" t="s">
        <v>6678</v>
      </c>
      <c r="Y2246" s="31" t="s">
        <v>901</v>
      </c>
      <c r="Z2246" s="31" t="s">
        <v>212</v>
      </c>
      <c r="AA2246" s="31"/>
      <c r="AB2246" s="31" t="s">
        <v>6679</v>
      </c>
      <c r="AC2246" s="31" t="s">
        <v>6680</v>
      </c>
      <c r="AD2246" s="31" t="s">
        <v>141</v>
      </c>
      <c r="AE2246" s="31" t="s">
        <v>89</v>
      </c>
      <c r="AF2246" s="31" t="s">
        <v>90</v>
      </c>
      <c r="AG2246" s="31" t="s">
        <v>7045</v>
      </c>
      <c r="AH2246" s="16"/>
      <c r="AI2246" s="16"/>
      <c r="AJ2246" s="16"/>
      <c r="AK2246" s="16"/>
      <c r="AL2246" s="16"/>
      <c r="AM2246" s="16"/>
    </row>
    <row r="2247" spans="1:39" x14ac:dyDescent="0.25">
      <c r="A2247" s="1"/>
      <c r="B2247" s="13"/>
      <c r="C2247" s="13"/>
      <c r="D2247" s="13"/>
      <c r="E2247" s="14"/>
      <c r="F2247" s="1"/>
      <c r="G2247" s="13"/>
      <c r="H2247" s="13"/>
      <c r="I2247" s="31" t="s">
        <v>118</v>
      </c>
      <c r="J2247" s="32">
        <v>41918.63417824074</v>
      </c>
      <c r="K2247" s="31" t="s">
        <v>4642</v>
      </c>
      <c r="L2247" s="31" t="s">
        <v>4643</v>
      </c>
      <c r="M2247" s="31" t="s">
        <v>49</v>
      </c>
      <c r="N2247" s="31" t="s">
        <v>1245</v>
      </c>
      <c r="O2247" s="31" t="s">
        <v>4644</v>
      </c>
      <c r="P2247" s="32">
        <v>35448</v>
      </c>
      <c r="Q2247" s="33">
        <v>17</v>
      </c>
      <c r="R2247" s="31" t="s">
        <v>52</v>
      </c>
      <c r="S2247" s="31" t="s">
        <v>42</v>
      </c>
      <c r="T2247" s="31" t="s">
        <v>43</v>
      </c>
      <c r="U2247" s="31" t="s">
        <v>44</v>
      </c>
      <c r="V2247" s="31" t="s">
        <v>58</v>
      </c>
      <c r="W2247" s="31" t="s">
        <v>4645</v>
      </c>
      <c r="X2247" s="31"/>
      <c r="Y2247" s="31"/>
      <c r="Z2247" s="31" t="s">
        <v>160</v>
      </c>
      <c r="AA2247" s="31"/>
      <c r="AB2247" s="31" t="s">
        <v>4646</v>
      </c>
      <c r="AC2247" s="31" t="s">
        <v>4647</v>
      </c>
      <c r="AD2247" s="31" t="s">
        <v>359</v>
      </c>
      <c r="AE2247" s="31" t="s">
        <v>160</v>
      </c>
      <c r="AF2247" s="31" t="s">
        <v>360</v>
      </c>
      <c r="AG2247" s="31" t="s">
        <v>7045</v>
      </c>
      <c r="AH2247" s="16"/>
      <c r="AI2247" s="16"/>
      <c r="AJ2247" s="16"/>
      <c r="AK2247" s="16"/>
      <c r="AL2247" s="16"/>
      <c r="AM2247" s="16"/>
    </row>
    <row r="2248" spans="1:39" x14ac:dyDescent="0.25">
      <c r="A2248" s="1"/>
      <c r="B2248" s="13"/>
      <c r="C2248" s="13"/>
      <c r="D2248" s="13"/>
      <c r="E2248" s="14"/>
      <c r="F2248" s="13"/>
      <c r="G2248" s="13"/>
      <c r="H2248" s="13"/>
      <c r="I2248" s="31" t="s">
        <v>118</v>
      </c>
      <c r="J2248" s="32">
        <v>41914.384108796294</v>
      </c>
      <c r="K2248" s="31" t="s">
        <v>3020</v>
      </c>
      <c r="L2248" s="31" t="s">
        <v>3021</v>
      </c>
      <c r="M2248" s="31" t="s">
        <v>49</v>
      </c>
      <c r="N2248" s="31" t="s">
        <v>3022</v>
      </c>
      <c r="O2248" s="31" t="s">
        <v>3023</v>
      </c>
      <c r="P2248" s="32">
        <v>34822</v>
      </c>
      <c r="Q2248" s="33">
        <v>19</v>
      </c>
      <c r="R2248" s="31" t="s">
        <v>52</v>
      </c>
      <c r="S2248" s="31" t="s">
        <v>42</v>
      </c>
      <c r="T2248" s="31" t="s">
        <v>43</v>
      </c>
      <c r="U2248" s="31" t="s">
        <v>44</v>
      </c>
      <c r="V2248" s="31" t="s">
        <v>631</v>
      </c>
      <c r="W2248" s="31" t="s">
        <v>3024</v>
      </c>
      <c r="X2248" s="31"/>
      <c r="Y2248" s="31"/>
      <c r="Z2248" s="31" t="s">
        <v>938</v>
      </c>
      <c r="AA2248" s="31"/>
      <c r="AB2248" s="31" t="s">
        <v>3025</v>
      </c>
      <c r="AC2248" s="31" t="s">
        <v>3026</v>
      </c>
      <c r="AD2248" s="31" t="s">
        <v>3027</v>
      </c>
      <c r="AE2248" s="31" t="s">
        <v>54</v>
      </c>
      <c r="AF2248" s="31" t="s">
        <v>55</v>
      </c>
      <c r="AG2248" s="31" t="s">
        <v>7045</v>
      </c>
      <c r="AH2248" s="16"/>
      <c r="AI2248" s="16"/>
      <c r="AJ2248" s="16"/>
      <c r="AK2248" s="16"/>
      <c r="AL2248" s="16"/>
      <c r="AM2248" s="16"/>
    </row>
    <row r="2249" spans="1:39" x14ac:dyDescent="0.25">
      <c r="I2249" s="60" t="s">
        <v>118</v>
      </c>
      <c r="J2249" s="61">
        <v>41926.251655092594</v>
      </c>
      <c r="K2249" s="60" t="s">
        <v>14196</v>
      </c>
      <c r="L2249" s="60" t="s">
        <v>14197</v>
      </c>
      <c r="M2249" s="60" t="s">
        <v>49</v>
      </c>
      <c r="N2249" s="60" t="s">
        <v>14198</v>
      </c>
      <c r="O2249" s="60" t="s">
        <v>14199</v>
      </c>
      <c r="P2249" s="61">
        <v>35646</v>
      </c>
      <c r="Q2249" s="62">
        <v>17</v>
      </c>
      <c r="R2249" s="60" t="s">
        <v>52</v>
      </c>
      <c r="S2249" s="60" t="s">
        <v>42</v>
      </c>
      <c r="T2249" s="60" t="s">
        <v>43</v>
      </c>
      <c r="U2249" s="60" t="s">
        <v>56</v>
      </c>
      <c r="V2249" s="60" t="s">
        <v>127</v>
      </c>
      <c r="W2249" s="60" t="s">
        <v>14200</v>
      </c>
      <c r="X2249" s="60" t="s">
        <v>14201</v>
      </c>
      <c r="Y2249" s="60"/>
      <c r="Z2249" s="60" t="s">
        <v>10118</v>
      </c>
      <c r="AA2249" s="60" t="s">
        <v>127</v>
      </c>
      <c r="AB2249" s="60"/>
      <c r="AC2249" s="60" t="s">
        <v>14202</v>
      </c>
      <c r="AD2249" s="60"/>
      <c r="AE2249" s="60"/>
      <c r="AF2249" s="60"/>
      <c r="AG2249" s="60" t="s">
        <v>7045</v>
      </c>
    </row>
    <row r="2250" spans="1:39" x14ac:dyDescent="0.25">
      <c r="A2250" s="20"/>
      <c r="B2250" s="20"/>
      <c r="C2250" s="20"/>
      <c r="D2250" s="20"/>
      <c r="E2250" s="20"/>
      <c r="F2250" s="20"/>
      <c r="G2250" s="20"/>
      <c r="H2250" s="20"/>
      <c r="I2250" s="60" t="s">
        <v>118</v>
      </c>
      <c r="J2250" s="61">
        <v>41922.345983796295</v>
      </c>
      <c r="K2250" s="60" t="s">
        <v>8505</v>
      </c>
      <c r="L2250" s="60" t="s">
        <v>8506</v>
      </c>
      <c r="M2250" s="60" t="s">
        <v>40</v>
      </c>
      <c r="N2250" s="60" t="s">
        <v>8507</v>
      </c>
      <c r="O2250" s="60" t="s">
        <v>8508</v>
      </c>
      <c r="P2250" s="61">
        <v>35647</v>
      </c>
      <c r="Q2250" s="62">
        <v>17</v>
      </c>
      <c r="R2250" s="60" t="s">
        <v>41</v>
      </c>
      <c r="S2250" s="60" t="s">
        <v>42</v>
      </c>
      <c r="T2250" s="60" t="s">
        <v>43</v>
      </c>
      <c r="U2250" s="60" t="s">
        <v>44</v>
      </c>
      <c r="V2250" s="60" t="s">
        <v>58</v>
      </c>
      <c r="W2250" s="60" t="s">
        <v>8509</v>
      </c>
      <c r="X2250" s="60"/>
      <c r="Y2250" s="60"/>
      <c r="Z2250" s="60" t="s">
        <v>581</v>
      </c>
      <c r="AA2250" s="60"/>
      <c r="AB2250" s="60" t="s">
        <v>8510</v>
      </c>
      <c r="AC2250" s="60" t="s">
        <v>8511</v>
      </c>
      <c r="AD2250" s="60" t="s">
        <v>8512</v>
      </c>
      <c r="AE2250" s="60" t="s">
        <v>581</v>
      </c>
      <c r="AF2250" s="60" t="s">
        <v>582</v>
      </c>
      <c r="AG2250" s="60" t="s">
        <v>7045</v>
      </c>
      <c r="AH2250" s="19"/>
      <c r="AI2250" s="20"/>
      <c r="AJ2250" s="20"/>
      <c r="AK2250" s="20"/>
      <c r="AL2250" s="20"/>
      <c r="AM2250" s="20"/>
    </row>
    <row r="2251" spans="1:39" x14ac:dyDescent="0.25">
      <c r="I2251" s="60" t="s">
        <v>118</v>
      </c>
      <c r="J2251" s="61">
        <v>41926.365486111114</v>
      </c>
      <c r="K2251" s="60" t="s">
        <v>14707</v>
      </c>
      <c r="L2251" s="60" t="s">
        <v>14708</v>
      </c>
      <c r="M2251" s="60" t="s">
        <v>40</v>
      </c>
      <c r="N2251" s="60" t="s">
        <v>14709</v>
      </c>
      <c r="O2251" s="60" t="s">
        <v>14710</v>
      </c>
      <c r="P2251" s="61">
        <v>35466</v>
      </c>
      <c r="Q2251" s="62">
        <v>17</v>
      </c>
      <c r="R2251" s="60" t="s">
        <v>41</v>
      </c>
      <c r="S2251" s="60" t="s">
        <v>42</v>
      </c>
      <c r="T2251" s="60" t="s">
        <v>43</v>
      </c>
      <c r="U2251" s="60" t="s">
        <v>44</v>
      </c>
      <c r="V2251" s="60" t="s">
        <v>976</v>
      </c>
      <c r="W2251" s="60" t="s">
        <v>14711</v>
      </c>
      <c r="X2251" s="60" t="s">
        <v>14712</v>
      </c>
      <c r="Y2251" s="60"/>
      <c r="Z2251" s="60" t="s">
        <v>10932</v>
      </c>
      <c r="AA2251" s="60"/>
      <c r="AB2251" s="60" t="s">
        <v>14713</v>
      </c>
      <c r="AC2251" s="60" t="s">
        <v>14714</v>
      </c>
      <c r="AD2251" s="60" t="s">
        <v>14715</v>
      </c>
      <c r="AE2251" s="60" t="s">
        <v>10932</v>
      </c>
      <c r="AF2251" s="60" t="s">
        <v>9982</v>
      </c>
      <c r="AG2251" s="60" t="s">
        <v>7045</v>
      </c>
    </row>
    <row r="2252" spans="1:39" x14ac:dyDescent="0.25">
      <c r="I2252" s="60" t="s">
        <v>118</v>
      </c>
      <c r="J2252" s="61">
        <v>41927.695370370369</v>
      </c>
      <c r="K2252" s="60" t="s">
        <v>21827</v>
      </c>
      <c r="L2252" s="60" t="s">
        <v>21828</v>
      </c>
      <c r="M2252" s="60" t="s">
        <v>49</v>
      </c>
      <c r="N2252" s="60" t="s">
        <v>21829</v>
      </c>
      <c r="O2252" s="60" t="s">
        <v>18948</v>
      </c>
      <c r="P2252" s="61">
        <v>35542</v>
      </c>
      <c r="Q2252" s="62">
        <v>17</v>
      </c>
      <c r="R2252" s="60" t="s">
        <v>52</v>
      </c>
      <c r="S2252" s="60" t="s">
        <v>42</v>
      </c>
      <c r="T2252" s="60" t="s">
        <v>43</v>
      </c>
      <c r="U2252" s="60" t="s">
        <v>44</v>
      </c>
      <c r="V2252" s="60" t="s">
        <v>58</v>
      </c>
      <c r="W2252" s="60" t="s">
        <v>21830</v>
      </c>
      <c r="X2252" s="60"/>
      <c r="Y2252" s="60"/>
      <c r="Z2252" s="60" t="s">
        <v>113</v>
      </c>
      <c r="AA2252" s="60"/>
      <c r="AB2252" s="60" t="s">
        <v>21831</v>
      </c>
      <c r="AC2252" s="60" t="s">
        <v>21832</v>
      </c>
      <c r="AD2252" s="60" t="s">
        <v>21833</v>
      </c>
      <c r="AE2252" s="60" t="s">
        <v>113</v>
      </c>
      <c r="AF2252" s="60" t="s">
        <v>71</v>
      </c>
      <c r="AG2252" s="60" t="s">
        <v>7045</v>
      </c>
    </row>
    <row r="2253" spans="1:39" x14ac:dyDescent="0.25">
      <c r="I2253" s="60" t="s">
        <v>118</v>
      </c>
      <c r="J2253" s="61">
        <v>41926.477372685185</v>
      </c>
      <c r="K2253" s="60" t="s">
        <v>15369</v>
      </c>
      <c r="L2253" s="60" t="s">
        <v>15370</v>
      </c>
      <c r="M2253" s="60" t="s">
        <v>40</v>
      </c>
      <c r="N2253" s="60" t="s">
        <v>15371</v>
      </c>
      <c r="O2253" s="60" t="s">
        <v>15372</v>
      </c>
      <c r="P2253" s="61">
        <v>35655</v>
      </c>
      <c r="Q2253" s="62">
        <v>17</v>
      </c>
      <c r="R2253" s="60" t="s">
        <v>41</v>
      </c>
      <c r="S2253" s="60" t="s">
        <v>42</v>
      </c>
      <c r="T2253" s="60" t="s">
        <v>43</v>
      </c>
      <c r="U2253" s="60" t="s">
        <v>44</v>
      </c>
      <c r="V2253" s="60" t="s">
        <v>976</v>
      </c>
      <c r="W2253" s="60" t="s">
        <v>15373</v>
      </c>
      <c r="X2253" s="60" t="s">
        <v>15374</v>
      </c>
      <c r="Y2253" s="60"/>
      <c r="Z2253" s="60" t="s">
        <v>9343</v>
      </c>
      <c r="AA2253" s="60" t="s">
        <v>976</v>
      </c>
      <c r="AB2253" s="60"/>
      <c r="AC2253" s="60" t="s">
        <v>15375</v>
      </c>
      <c r="AD2253" s="60" t="s">
        <v>14455</v>
      </c>
      <c r="AE2253" s="60" t="s">
        <v>976</v>
      </c>
      <c r="AF2253" s="60" t="s">
        <v>133</v>
      </c>
      <c r="AG2253" s="60" t="s">
        <v>7045</v>
      </c>
    </row>
    <row r="2254" spans="1:39" x14ac:dyDescent="0.25">
      <c r="A2254" s="1"/>
      <c r="B2254" s="13"/>
      <c r="C2254" s="13"/>
      <c r="D2254" s="13"/>
      <c r="E2254" s="14"/>
      <c r="F2254" s="1"/>
      <c r="G2254" s="13"/>
      <c r="H2254" s="13"/>
      <c r="I2254" s="31" t="s">
        <v>118</v>
      </c>
      <c r="J2254" s="32">
        <v>41919.502916666665</v>
      </c>
      <c r="K2254" s="31" t="s">
        <v>5173</v>
      </c>
      <c r="L2254" s="31" t="s">
        <v>5174</v>
      </c>
      <c r="M2254" s="31" t="s">
        <v>49</v>
      </c>
      <c r="N2254" s="31" t="s">
        <v>4601</v>
      </c>
      <c r="O2254" s="31" t="s">
        <v>5175</v>
      </c>
      <c r="P2254" s="32">
        <v>35596</v>
      </c>
      <c r="Q2254" s="33">
        <v>17</v>
      </c>
      <c r="R2254" s="31" t="s">
        <v>52</v>
      </c>
      <c r="S2254" s="31" t="s">
        <v>42</v>
      </c>
      <c r="T2254" s="31" t="s">
        <v>43</v>
      </c>
      <c r="U2254" s="31" t="s">
        <v>44</v>
      </c>
      <c r="V2254" s="31" t="s">
        <v>247</v>
      </c>
      <c r="W2254" s="31" t="s">
        <v>5176</v>
      </c>
      <c r="X2254" s="31" t="s">
        <v>5177</v>
      </c>
      <c r="Y2254" s="31" t="s">
        <v>435</v>
      </c>
      <c r="Z2254" s="31" t="s">
        <v>5178</v>
      </c>
      <c r="AA2254" s="31" t="s">
        <v>437</v>
      </c>
      <c r="AB2254" s="31"/>
      <c r="AC2254" s="31" t="s">
        <v>5179</v>
      </c>
      <c r="AD2254" s="31"/>
      <c r="AE2254" s="31"/>
      <c r="AF2254" s="31"/>
      <c r="AG2254" s="31" t="s">
        <v>7045</v>
      </c>
      <c r="AH2254" s="16"/>
      <c r="AI2254" s="16"/>
      <c r="AJ2254" s="16"/>
      <c r="AK2254" s="16"/>
      <c r="AL2254" s="16"/>
      <c r="AM2254" s="16"/>
    </row>
    <row r="2255" spans="1:39" x14ac:dyDescent="0.25">
      <c r="A2255" s="20"/>
      <c r="B2255" s="20"/>
      <c r="C2255" s="20"/>
      <c r="D2255" s="20"/>
      <c r="E2255" s="21"/>
      <c r="F2255" s="1"/>
      <c r="G2255" s="20"/>
      <c r="H2255" s="20"/>
      <c r="I2255" s="31" t="s">
        <v>118</v>
      </c>
      <c r="J2255" s="32">
        <v>41918.616111111114</v>
      </c>
      <c r="K2255" s="31" t="s">
        <v>4599</v>
      </c>
      <c r="L2255" s="31" t="s">
        <v>4600</v>
      </c>
      <c r="M2255" s="31" t="s">
        <v>49</v>
      </c>
      <c r="N2255" s="31" t="s">
        <v>4601</v>
      </c>
      <c r="O2255" s="31" t="s">
        <v>4602</v>
      </c>
      <c r="P2255" s="32">
        <v>35486</v>
      </c>
      <c r="Q2255" s="33">
        <v>17</v>
      </c>
      <c r="R2255" s="31" t="s">
        <v>52</v>
      </c>
      <c r="S2255" s="31" t="s">
        <v>42</v>
      </c>
      <c r="T2255" s="31" t="s">
        <v>43</v>
      </c>
      <c r="U2255" s="31" t="s">
        <v>44</v>
      </c>
      <c r="V2255" s="31" t="s">
        <v>58</v>
      </c>
      <c r="W2255" s="31" t="s">
        <v>4603</v>
      </c>
      <c r="X2255" s="31"/>
      <c r="Y2255" s="31"/>
      <c r="Z2255" s="31" t="s">
        <v>183</v>
      </c>
      <c r="AA2255" s="31"/>
      <c r="AB2255" s="31" t="s">
        <v>4604</v>
      </c>
      <c r="AC2255" s="31" t="s">
        <v>4605</v>
      </c>
      <c r="AD2255" s="31"/>
      <c r="AE2255" s="31"/>
      <c r="AF2255" s="31"/>
      <c r="AG2255" s="31" t="s">
        <v>7045</v>
      </c>
      <c r="AH2255" s="19"/>
      <c r="AI2255" s="20"/>
      <c r="AJ2255" s="20"/>
      <c r="AK2255" s="20"/>
      <c r="AL2255" s="20"/>
      <c r="AM2255" s="20"/>
    </row>
    <row r="2256" spans="1:39" x14ac:dyDescent="0.25">
      <c r="A2256" s="1"/>
      <c r="B2256" s="13"/>
      <c r="C2256" s="13"/>
      <c r="D2256" s="13"/>
      <c r="E2256" s="14"/>
      <c r="F2256" s="1"/>
      <c r="G2256" s="13"/>
      <c r="H2256" s="13"/>
      <c r="I2256" s="31" t="s">
        <v>118</v>
      </c>
      <c r="J2256" s="32">
        <v>41919.373032407406</v>
      </c>
      <c r="K2256" s="31" t="s">
        <v>4998</v>
      </c>
      <c r="L2256" s="31" t="s">
        <v>4999</v>
      </c>
      <c r="M2256" s="31" t="s">
        <v>132</v>
      </c>
      <c r="N2256" s="31" t="s">
        <v>5000</v>
      </c>
      <c r="O2256" s="31" t="s">
        <v>5001</v>
      </c>
      <c r="P2256" s="32">
        <v>35719</v>
      </c>
      <c r="Q2256" s="33">
        <v>16</v>
      </c>
      <c r="R2256" s="31" t="s">
        <v>52</v>
      </c>
      <c r="S2256" s="31" t="s">
        <v>42</v>
      </c>
      <c r="T2256" s="31" t="s">
        <v>43</v>
      </c>
      <c r="U2256" s="31" t="s">
        <v>56</v>
      </c>
      <c r="V2256" s="31" t="s">
        <v>907</v>
      </c>
      <c r="W2256" s="31" t="s">
        <v>5002</v>
      </c>
      <c r="X2256" s="31" t="s">
        <v>5003</v>
      </c>
      <c r="Y2256" s="31" t="s">
        <v>187</v>
      </c>
      <c r="Z2256" s="31" t="s">
        <v>5004</v>
      </c>
      <c r="AA2256" s="31" t="s">
        <v>187</v>
      </c>
      <c r="AB2256" s="31"/>
      <c r="AC2256" s="31" t="s">
        <v>5005</v>
      </c>
      <c r="AD2256" s="31" t="s">
        <v>735</v>
      </c>
      <c r="AE2256" s="31" t="s">
        <v>187</v>
      </c>
      <c r="AF2256" s="31" t="s">
        <v>133</v>
      </c>
      <c r="AG2256" s="31" t="s">
        <v>7045</v>
      </c>
      <c r="AH2256" s="16"/>
      <c r="AI2256" s="16"/>
      <c r="AJ2256" s="16"/>
      <c r="AK2256" s="16"/>
      <c r="AL2256" s="16"/>
      <c r="AM2256" s="16"/>
    </row>
    <row r="2257" spans="1:39" x14ac:dyDescent="0.25">
      <c r="I2257" s="60" t="s">
        <v>6840</v>
      </c>
      <c r="J2257" s="61">
        <v>41927.636412037034</v>
      </c>
      <c r="K2257" s="60" t="s">
        <v>22840</v>
      </c>
      <c r="L2257" s="60" t="s">
        <v>22841</v>
      </c>
      <c r="M2257" s="60" t="s">
        <v>40</v>
      </c>
      <c r="N2257" s="60" t="s">
        <v>22842</v>
      </c>
      <c r="O2257" s="60" t="s">
        <v>22843</v>
      </c>
      <c r="P2257" s="61">
        <v>35079</v>
      </c>
      <c r="Q2257" s="62">
        <v>18</v>
      </c>
      <c r="R2257" s="60" t="s">
        <v>41</v>
      </c>
      <c r="S2257" s="60" t="s">
        <v>42</v>
      </c>
      <c r="T2257" s="60" t="s">
        <v>43</v>
      </c>
      <c r="U2257" s="60" t="s">
        <v>56</v>
      </c>
      <c r="V2257" s="60" t="s">
        <v>1046</v>
      </c>
      <c r="W2257" s="60" t="s">
        <v>22844</v>
      </c>
      <c r="X2257" s="60" t="s">
        <v>22845</v>
      </c>
      <c r="Y2257" s="60" t="s">
        <v>7175</v>
      </c>
      <c r="Z2257" s="60" t="s">
        <v>7107</v>
      </c>
      <c r="AA2257" s="60" t="s">
        <v>1046</v>
      </c>
      <c r="AB2257" s="60"/>
      <c r="AC2257" s="60" t="s">
        <v>22846</v>
      </c>
      <c r="AD2257" s="60"/>
      <c r="AE2257" s="60"/>
      <c r="AF2257" s="60"/>
      <c r="AG2257" s="60" t="s">
        <v>7045</v>
      </c>
    </row>
    <row r="2258" spans="1:39" x14ac:dyDescent="0.25">
      <c r="I2258" s="60" t="s">
        <v>118</v>
      </c>
      <c r="J2258" s="61">
        <v>41927.723194444443</v>
      </c>
      <c r="K2258" s="60" t="s">
        <v>22075</v>
      </c>
      <c r="L2258" s="60" t="s">
        <v>22076</v>
      </c>
      <c r="M2258" s="60" t="s">
        <v>40</v>
      </c>
      <c r="N2258" s="60" t="s">
        <v>22077</v>
      </c>
      <c r="O2258" s="60" t="s">
        <v>22078</v>
      </c>
      <c r="P2258" s="61">
        <v>33965</v>
      </c>
      <c r="Q2258" s="62">
        <v>21</v>
      </c>
      <c r="R2258" s="60" t="s">
        <v>41</v>
      </c>
      <c r="S2258" s="60" t="s">
        <v>42</v>
      </c>
      <c r="T2258" s="60" t="s">
        <v>43</v>
      </c>
      <c r="U2258" s="60" t="s">
        <v>44</v>
      </c>
      <c r="V2258" s="60" t="s">
        <v>58</v>
      </c>
      <c r="W2258" s="60" t="s">
        <v>22079</v>
      </c>
      <c r="X2258" s="60"/>
      <c r="Y2258" s="60"/>
      <c r="Z2258" s="60" t="s">
        <v>287</v>
      </c>
      <c r="AA2258" s="60"/>
      <c r="AB2258" s="60" t="s">
        <v>22080</v>
      </c>
      <c r="AC2258" s="60" t="s">
        <v>22081</v>
      </c>
      <c r="AD2258" s="60" t="s">
        <v>519</v>
      </c>
      <c r="AE2258" s="60" t="s">
        <v>287</v>
      </c>
      <c r="AF2258" s="60" t="s">
        <v>290</v>
      </c>
      <c r="AG2258" s="60" t="s">
        <v>7045</v>
      </c>
    </row>
    <row r="2259" spans="1:39" x14ac:dyDescent="0.25">
      <c r="A2259" s="1"/>
      <c r="B2259" s="1"/>
      <c r="C2259" s="1"/>
      <c r="D2259" s="1"/>
      <c r="E2259" s="14"/>
      <c r="F2259" s="1"/>
      <c r="G2259" s="1"/>
      <c r="H2259" s="1"/>
      <c r="I2259" s="31" t="s">
        <v>6840</v>
      </c>
      <c r="J2259" s="32">
        <v>41912.651446759257</v>
      </c>
      <c r="K2259" s="31" t="s">
        <v>6878</v>
      </c>
      <c r="L2259" s="31" t="s">
        <v>6879</v>
      </c>
      <c r="M2259" s="31" t="s">
        <v>49</v>
      </c>
      <c r="N2259" s="31" t="s">
        <v>6880</v>
      </c>
      <c r="O2259" s="31" t="s">
        <v>1281</v>
      </c>
      <c r="P2259" s="32">
        <v>35395</v>
      </c>
      <c r="Q2259" s="33">
        <v>17</v>
      </c>
      <c r="R2259" s="31" t="s">
        <v>52</v>
      </c>
      <c r="S2259" s="31" t="s">
        <v>42</v>
      </c>
      <c r="T2259" s="31" t="s">
        <v>43</v>
      </c>
      <c r="U2259" s="31" t="s">
        <v>44</v>
      </c>
      <c r="V2259" s="31" t="s">
        <v>58</v>
      </c>
      <c r="W2259" s="31" t="s">
        <v>6881</v>
      </c>
      <c r="X2259" s="31"/>
      <c r="Y2259" s="31"/>
      <c r="Z2259" s="31" t="s">
        <v>54</v>
      </c>
      <c r="AA2259" s="31"/>
      <c r="AB2259" s="31" t="s">
        <v>6882</v>
      </c>
      <c r="AC2259" s="31" t="s">
        <v>6883</v>
      </c>
      <c r="AD2259" s="31" t="s">
        <v>6884</v>
      </c>
      <c r="AE2259" s="31" t="s">
        <v>54</v>
      </c>
      <c r="AF2259" s="31" t="s">
        <v>117</v>
      </c>
      <c r="AG2259" s="31" t="s">
        <v>7045</v>
      </c>
      <c r="AH2259" s="19"/>
      <c r="AI2259" s="1"/>
      <c r="AJ2259" s="1"/>
      <c r="AK2259" s="1"/>
      <c r="AL2259" s="1"/>
      <c r="AM2259" s="1"/>
    </row>
    <row r="2260" spans="1:39" x14ac:dyDescent="0.25">
      <c r="I2260" s="60" t="s">
        <v>118</v>
      </c>
      <c r="J2260" s="61">
        <v>41926.627523148149</v>
      </c>
      <c r="K2260" s="60" t="s">
        <v>16628</v>
      </c>
      <c r="L2260" s="60" t="s">
        <v>16629</v>
      </c>
      <c r="M2260" s="60" t="s">
        <v>40</v>
      </c>
      <c r="N2260" s="60" t="s">
        <v>16630</v>
      </c>
      <c r="O2260" s="60" t="s">
        <v>16631</v>
      </c>
      <c r="P2260" s="61">
        <v>35319</v>
      </c>
      <c r="Q2260" s="62">
        <v>18</v>
      </c>
      <c r="R2260" s="60" t="s">
        <v>41</v>
      </c>
      <c r="S2260" s="60" t="s">
        <v>42</v>
      </c>
      <c r="T2260" s="60" t="s">
        <v>43</v>
      </c>
      <c r="U2260" s="60" t="s">
        <v>44</v>
      </c>
      <c r="V2260" s="60" t="s">
        <v>58</v>
      </c>
      <c r="W2260" s="60" t="s">
        <v>16632</v>
      </c>
      <c r="X2260" s="60" t="s">
        <v>16633</v>
      </c>
      <c r="Y2260" s="60"/>
      <c r="Z2260" s="60" t="s">
        <v>54</v>
      </c>
      <c r="AA2260" s="60"/>
      <c r="AB2260" s="60" t="s">
        <v>16634</v>
      </c>
      <c r="AC2260" s="60" t="s">
        <v>16635</v>
      </c>
      <c r="AD2260" s="60" t="s">
        <v>16636</v>
      </c>
      <c r="AE2260" s="60" t="s">
        <v>54</v>
      </c>
      <c r="AF2260" s="60" t="s">
        <v>59</v>
      </c>
      <c r="AG2260" s="60" t="s">
        <v>7045</v>
      </c>
    </row>
    <row r="2261" spans="1:39" x14ac:dyDescent="0.25">
      <c r="A2261" s="20"/>
      <c r="B2261" s="20"/>
      <c r="C2261" s="20"/>
      <c r="D2261" s="20"/>
      <c r="E2261" s="20"/>
      <c r="F2261" s="20"/>
      <c r="G2261" s="20"/>
      <c r="H2261" s="20"/>
      <c r="I2261" s="60" t="s">
        <v>118</v>
      </c>
      <c r="J2261" s="61">
        <v>41922.465462962966</v>
      </c>
      <c r="K2261" s="60" t="s">
        <v>8898</v>
      </c>
      <c r="L2261" s="60" t="s">
        <v>8899</v>
      </c>
      <c r="M2261" s="60" t="s">
        <v>49</v>
      </c>
      <c r="N2261" s="60" t="s">
        <v>8900</v>
      </c>
      <c r="O2261" s="60" t="s">
        <v>8901</v>
      </c>
      <c r="P2261" s="61">
        <v>35599</v>
      </c>
      <c r="Q2261" s="62">
        <v>17</v>
      </c>
      <c r="R2261" s="60" t="s">
        <v>52</v>
      </c>
      <c r="S2261" s="60" t="s">
        <v>42</v>
      </c>
      <c r="T2261" s="60" t="s">
        <v>43</v>
      </c>
      <c r="U2261" s="60" t="s">
        <v>44</v>
      </c>
      <c r="V2261" s="60" t="s">
        <v>58</v>
      </c>
      <c r="W2261" s="60" t="s">
        <v>8902</v>
      </c>
      <c r="X2261" s="60"/>
      <c r="Y2261" s="60"/>
      <c r="Z2261" s="60" t="s">
        <v>113</v>
      </c>
      <c r="AA2261" s="60"/>
      <c r="AB2261" s="60" t="s">
        <v>8903</v>
      </c>
      <c r="AC2261" s="60" t="s">
        <v>8904</v>
      </c>
      <c r="AD2261" s="60" t="s">
        <v>114</v>
      </c>
      <c r="AE2261" s="60" t="s">
        <v>70</v>
      </c>
      <c r="AF2261" s="60" t="s">
        <v>71</v>
      </c>
      <c r="AG2261" s="60" t="s">
        <v>7045</v>
      </c>
      <c r="AH2261" s="19"/>
      <c r="AI2261" s="20"/>
      <c r="AJ2261" s="20"/>
      <c r="AK2261" s="20"/>
      <c r="AL2261" s="20"/>
      <c r="AM2261" s="20"/>
    </row>
    <row r="2262" spans="1:39" x14ac:dyDescent="0.25">
      <c r="I2262" s="60" t="s">
        <v>118</v>
      </c>
      <c r="J2262" s="61">
        <v>41926.891203703708</v>
      </c>
      <c r="K2262" s="60" t="s">
        <v>18087</v>
      </c>
      <c r="L2262" s="60" t="s">
        <v>18088</v>
      </c>
      <c r="M2262" s="60" t="s">
        <v>49</v>
      </c>
      <c r="N2262" s="60" t="s">
        <v>18089</v>
      </c>
      <c r="O2262" s="60" t="s">
        <v>18090</v>
      </c>
      <c r="P2262" s="61">
        <v>35609</v>
      </c>
      <c r="Q2262" s="62">
        <v>17</v>
      </c>
      <c r="R2262" s="60" t="s">
        <v>52</v>
      </c>
      <c r="S2262" s="60" t="s">
        <v>42</v>
      </c>
      <c r="T2262" s="60" t="s">
        <v>43</v>
      </c>
      <c r="U2262" s="60" t="s">
        <v>56</v>
      </c>
      <c r="V2262" s="60" t="s">
        <v>976</v>
      </c>
      <c r="W2262" s="60" t="s">
        <v>18091</v>
      </c>
      <c r="X2262" s="60" t="s">
        <v>18092</v>
      </c>
      <c r="Y2262" s="60" t="s">
        <v>18093</v>
      </c>
      <c r="Z2262" s="60" t="s">
        <v>18094</v>
      </c>
      <c r="AA2262" s="60" t="s">
        <v>127</v>
      </c>
      <c r="AB2262" s="60"/>
      <c r="AC2262" s="60" t="s">
        <v>18095</v>
      </c>
      <c r="AD2262" s="60" t="s">
        <v>18079</v>
      </c>
      <c r="AE2262" s="60" t="s">
        <v>127</v>
      </c>
      <c r="AF2262" s="60" t="s">
        <v>133</v>
      </c>
      <c r="AG2262" s="60" t="s">
        <v>7045</v>
      </c>
    </row>
    <row r="2263" spans="1:39" x14ac:dyDescent="0.25">
      <c r="A2263" s="20"/>
      <c r="B2263" s="20"/>
      <c r="C2263" s="20"/>
      <c r="D2263" s="20"/>
      <c r="E2263" s="20"/>
      <c r="F2263" s="20"/>
      <c r="G2263" s="20"/>
      <c r="H2263" s="20"/>
      <c r="I2263" s="60" t="s">
        <v>118</v>
      </c>
      <c r="J2263" s="61">
        <v>41921.614745370374</v>
      </c>
      <c r="K2263" s="60" t="s">
        <v>7914</v>
      </c>
      <c r="L2263" s="60" t="s">
        <v>7915</v>
      </c>
      <c r="M2263" s="60" t="s">
        <v>49</v>
      </c>
      <c r="N2263" s="60" t="s">
        <v>7916</v>
      </c>
      <c r="O2263" s="60" t="s">
        <v>7917</v>
      </c>
      <c r="P2263" s="61">
        <v>35409</v>
      </c>
      <c r="Q2263" s="62">
        <v>17</v>
      </c>
      <c r="R2263" s="60" t="s">
        <v>52</v>
      </c>
      <c r="S2263" s="60" t="s">
        <v>42</v>
      </c>
      <c r="T2263" s="60" t="s">
        <v>43</v>
      </c>
      <c r="U2263" s="60" t="s">
        <v>44</v>
      </c>
      <c r="V2263" s="60" t="s">
        <v>58</v>
      </c>
      <c r="W2263" s="60" t="s">
        <v>7918</v>
      </c>
      <c r="X2263" s="60"/>
      <c r="Y2263" s="60"/>
      <c r="Z2263" s="60" t="s">
        <v>7919</v>
      </c>
      <c r="AA2263" s="60"/>
      <c r="AB2263" s="60" t="s">
        <v>7920</v>
      </c>
      <c r="AC2263" s="60" t="s">
        <v>7921</v>
      </c>
      <c r="AD2263" s="60" t="s">
        <v>448</v>
      </c>
      <c r="AE2263" s="60" t="s">
        <v>54</v>
      </c>
      <c r="AF2263" s="60" t="s">
        <v>449</v>
      </c>
      <c r="AG2263" s="60" t="s">
        <v>7045</v>
      </c>
      <c r="AH2263" s="19"/>
      <c r="AI2263" s="20"/>
      <c r="AJ2263" s="20"/>
      <c r="AK2263" s="20"/>
      <c r="AL2263" s="20"/>
      <c r="AM2263" s="20"/>
    </row>
    <row r="2264" spans="1:39" x14ac:dyDescent="0.25">
      <c r="I2264" s="60" t="s">
        <v>118</v>
      </c>
      <c r="J2264" s="61">
        <v>41927.34746527778</v>
      </c>
      <c r="K2264" s="60" t="s">
        <v>19251</v>
      </c>
      <c r="L2264" s="60" t="s">
        <v>19252</v>
      </c>
      <c r="M2264" s="60" t="s">
        <v>132</v>
      </c>
      <c r="N2264" s="60" t="s">
        <v>19253</v>
      </c>
      <c r="O2264" s="60" t="s">
        <v>11870</v>
      </c>
      <c r="P2264" s="61">
        <v>35769</v>
      </c>
      <c r="Q2264" s="62">
        <v>16</v>
      </c>
      <c r="R2264" s="60" t="s">
        <v>52</v>
      </c>
      <c r="S2264" s="60" t="s">
        <v>42</v>
      </c>
      <c r="T2264" s="60" t="s">
        <v>43</v>
      </c>
      <c r="U2264" s="60" t="s">
        <v>44</v>
      </c>
      <c r="V2264" s="60" t="s">
        <v>234</v>
      </c>
      <c r="W2264" s="60" t="s">
        <v>19254</v>
      </c>
      <c r="X2264" s="60" t="s">
        <v>19255</v>
      </c>
      <c r="Y2264" s="60"/>
      <c r="Z2264" s="60" t="s">
        <v>19256</v>
      </c>
      <c r="AA2264" s="60" t="s">
        <v>234</v>
      </c>
      <c r="AB2264" s="60"/>
      <c r="AC2264" s="60" t="s">
        <v>19257</v>
      </c>
      <c r="AD2264" s="60" t="s">
        <v>19258</v>
      </c>
      <c r="AE2264" s="60" t="s">
        <v>235</v>
      </c>
      <c r="AF2264" s="60" t="s">
        <v>133</v>
      </c>
      <c r="AG2264" s="60" t="s">
        <v>7045</v>
      </c>
    </row>
    <row r="2265" spans="1:39" x14ac:dyDescent="0.25">
      <c r="A2265" s="1"/>
      <c r="B2265" s="13"/>
      <c r="C2265" s="13"/>
      <c r="D2265" s="13"/>
      <c r="E2265" s="14"/>
      <c r="F2265" s="1"/>
      <c r="G2265" s="13"/>
      <c r="H2265" s="13"/>
      <c r="I2265" s="31" t="s">
        <v>118</v>
      </c>
      <c r="J2265" s="32">
        <v>41919.810543981483</v>
      </c>
      <c r="K2265" s="31" t="s">
        <v>5764</v>
      </c>
      <c r="L2265" s="31" t="s">
        <v>5765</v>
      </c>
      <c r="M2265" s="31" t="s">
        <v>40</v>
      </c>
      <c r="N2265" s="31" t="s">
        <v>909</v>
      </c>
      <c r="O2265" s="31" t="s">
        <v>601</v>
      </c>
      <c r="P2265" s="32">
        <v>35650</v>
      </c>
      <c r="Q2265" s="33">
        <v>17</v>
      </c>
      <c r="R2265" s="31" t="s">
        <v>41</v>
      </c>
      <c r="S2265" s="31" t="s">
        <v>42</v>
      </c>
      <c r="T2265" s="31" t="s">
        <v>43</v>
      </c>
      <c r="U2265" s="31" t="s">
        <v>44</v>
      </c>
      <c r="V2265" s="31" t="s">
        <v>58</v>
      </c>
      <c r="W2265" s="31" t="s">
        <v>5766</v>
      </c>
      <c r="X2265" s="31" t="s">
        <v>5767</v>
      </c>
      <c r="Y2265" s="31"/>
      <c r="Z2265" s="31" t="s">
        <v>803</v>
      </c>
      <c r="AA2265" s="31"/>
      <c r="AB2265" s="31" t="s">
        <v>5768</v>
      </c>
      <c r="AC2265" s="31" t="s">
        <v>5769</v>
      </c>
      <c r="AD2265" s="31" t="s">
        <v>697</v>
      </c>
      <c r="AE2265" s="31" t="s">
        <v>124</v>
      </c>
      <c r="AF2265" s="31" t="s">
        <v>125</v>
      </c>
      <c r="AG2265" s="31" t="s">
        <v>7045</v>
      </c>
      <c r="AH2265" s="16"/>
      <c r="AI2265" s="16"/>
      <c r="AJ2265" s="16"/>
      <c r="AK2265" s="16"/>
      <c r="AL2265" s="16"/>
      <c r="AM2265" s="16"/>
    </row>
    <row r="2266" spans="1:39" x14ac:dyDescent="0.25">
      <c r="A2266" s="20"/>
      <c r="B2266" s="20"/>
      <c r="C2266" s="20"/>
      <c r="D2266" s="20"/>
      <c r="E2266" s="21"/>
      <c r="F2266" s="1"/>
      <c r="G2266" s="20"/>
      <c r="H2266" s="20"/>
      <c r="I2266" s="31" t="s">
        <v>118</v>
      </c>
      <c r="J2266" s="32">
        <v>41918.379976851851</v>
      </c>
      <c r="K2266" s="31" t="s">
        <v>4294</v>
      </c>
      <c r="L2266" s="31" t="s">
        <v>4295</v>
      </c>
      <c r="M2266" s="31" t="s">
        <v>49</v>
      </c>
      <c r="N2266" s="31" t="s">
        <v>909</v>
      </c>
      <c r="O2266" s="31" t="s">
        <v>415</v>
      </c>
      <c r="P2266" s="32">
        <v>35451</v>
      </c>
      <c r="Q2266" s="33">
        <v>17</v>
      </c>
      <c r="R2266" s="31" t="s">
        <v>52</v>
      </c>
      <c r="S2266" s="31" t="s">
        <v>42</v>
      </c>
      <c r="T2266" s="31" t="s">
        <v>43</v>
      </c>
      <c r="U2266" s="31" t="s">
        <v>44</v>
      </c>
      <c r="V2266" s="31" t="s">
        <v>58</v>
      </c>
      <c r="W2266" s="31" t="s">
        <v>4296</v>
      </c>
      <c r="X2266" s="31" t="s">
        <v>4297</v>
      </c>
      <c r="Y2266" s="31" t="s">
        <v>4298</v>
      </c>
      <c r="Z2266" s="31" t="s">
        <v>4299</v>
      </c>
      <c r="AA2266" s="31"/>
      <c r="AB2266" s="31" t="s">
        <v>4300</v>
      </c>
      <c r="AC2266" s="31" t="s">
        <v>4301</v>
      </c>
      <c r="AD2266" s="31" t="s">
        <v>4302</v>
      </c>
      <c r="AE2266" s="31" t="s">
        <v>87</v>
      </c>
      <c r="AF2266" s="31" t="s">
        <v>474</v>
      </c>
      <c r="AG2266" s="31" t="s">
        <v>7045</v>
      </c>
      <c r="AH2266" s="20"/>
      <c r="AI2266" s="20"/>
      <c r="AJ2266" s="20"/>
      <c r="AK2266" s="20"/>
      <c r="AL2266" s="20"/>
      <c r="AM2266" s="20"/>
    </row>
    <row r="2267" spans="1:39" x14ac:dyDescent="0.25">
      <c r="I2267" s="60" t="s">
        <v>118</v>
      </c>
      <c r="J2267" s="61">
        <v>41926.735659722224</v>
      </c>
      <c r="K2267" s="60" t="s">
        <v>17389</v>
      </c>
      <c r="L2267" s="60" t="s">
        <v>17390</v>
      </c>
      <c r="M2267" s="60" t="s">
        <v>49</v>
      </c>
      <c r="N2267" s="60" t="s">
        <v>8266</v>
      </c>
      <c r="O2267" s="60" t="s">
        <v>12467</v>
      </c>
      <c r="P2267" s="61">
        <v>35413</v>
      </c>
      <c r="Q2267" s="62">
        <v>17</v>
      </c>
      <c r="R2267" s="60" t="s">
        <v>52</v>
      </c>
      <c r="S2267" s="60" t="s">
        <v>42</v>
      </c>
      <c r="T2267" s="60" t="s">
        <v>43</v>
      </c>
      <c r="U2267" s="60" t="s">
        <v>44</v>
      </c>
      <c r="V2267" s="60" t="s">
        <v>58</v>
      </c>
      <c r="W2267" s="60" t="s">
        <v>17391</v>
      </c>
      <c r="X2267" s="60"/>
      <c r="Y2267" s="60"/>
      <c r="Z2267" s="60" t="s">
        <v>337</v>
      </c>
      <c r="AA2267" s="60"/>
      <c r="AB2267" s="60" t="s">
        <v>17392</v>
      </c>
      <c r="AC2267" s="60" t="s">
        <v>17393</v>
      </c>
      <c r="AD2267" s="60" t="s">
        <v>17394</v>
      </c>
      <c r="AE2267" s="60" t="s">
        <v>109</v>
      </c>
      <c r="AF2267" s="60" t="s">
        <v>122</v>
      </c>
      <c r="AG2267" s="60" t="s">
        <v>7045</v>
      </c>
    </row>
    <row r="2268" spans="1:39" x14ac:dyDescent="0.25">
      <c r="A2268" s="1"/>
      <c r="B2268" s="13"/>
      <c r="C2268" s="13"/>
      <c r="D2268" s="13"/>
      <c r="E2268" s="1"/>
      <c r="F2268" s="1"/>
      <c r="G2268" s="13"/>
      <c r="H2268" s="13"/>
      <c r="I2268" s="60" t="s">
        <v>118</v>
      </c>
      <c r="J2268" s="61">
        <v>41921.75640046296</v>
      </c>
      <c r="K2268" s="60" t="s">
        <v>8264</v>
      </c>
      <c r="L2268" s="60" t="s">
        <v>8265</v>
      </c>
      <c r="M2268" s="60" t="s">
        <v>40</v>
      </c>
      <c r="N2268" s="60" t="s">
        <v>8266</v>
      </c>
      <c r="O2268" s="60" t="s">
        <v>8267</v>
      </c>
      <c r="P2268" s="61">
        <v>35475</v>
      </c>
      <c r="Q2268" s="62">
        <v>17</v>
      </c>
      <c r="R2268" s="60" t="s">
        <v>41</v>
      </c>
      <c r="S2268" s="60" t="s">
        <v>42</v>
      </c>
      <c r="T2268" s="60" t="s">
        <v>43</v>
      </c>
      <c r="U2268" s="60" t="s">
        <v>44</v>
      </c>
      <c r="V2268" s="60" t="s">
        <v>58</v>
      </c>
      <c r="W2268" s="60" t="s">
        <v>8268</v>
      </c>
      <c r="X2268" s="60"/>
      <c r="Y2268" s="60"/>
      <c r="Z2268" s="60" t="s">
        <v>8269</v>
      </c>
      <c r="AA2268" s="60"/>
      <c r="AB2268" s="60" t="s">
        <v>8270</v>
      </c>
      <c r="AC2268" s="60" t="s">
        <v>8271</v>
      </c>
      <c r="AD2268" s="60" t="s">
        <v>8246</v>
      </c>
      <c r="AE2268" s="60" t="s">
        <v>87</v>
      </c>
      <c r="AF2268" s="60" t="s">
        <v>325</v>
      </c>
      <c r="AG2268" s="60" t="s">
        <v>7045</v>
      </c>
      <c r="AH2268" s="16"/>
      <c r="AI2268" s="16"/>
      <c r="AJ2268" s="16"/>
      <c r="AK2268" s="16"/>
      <c r="AL2268" s="16"/>
      <c r="AM2268" s="16"/>
    </row>
    <row r="2269" spans="1:39" x14ac:dyDescent="0.25">
      <c r="A2269" s="1"/>
      <c r="B2269" s="1"/>
      <c r="C2269" s="1"/>
      <c r="D2269" s="1"/>
      <c r="E2269" s="1"/>
      <c r="F2269" s="1"/>
      <c r="G2269" s="1"/>
      <c r="H2269" s="1"/>
      <c r="I2269" s="60" t="s">
        <v>118</v>
      </c>
      <c r="J2269" s="61">
        <v>41922.480983796297</v>
      </c>
      <c r="K2269" s="60" t="s">
        <v>8953</v>
      </c>
      <c r="L2269" s="60" t="s">
        <v>8954</v>
      </c>
      <c r="M2269" s="60" t="s">
        <v>40</v>
      </c>
      <c r="N2269" s="60" t="s">
        <v>8266</v>
      </c>
      <c r="O2269" s="60" t="s">
        <v>8955</v>
      </c>
      <c r="P2269" s="61">
        <v>35596</v>
      </c>
      <c r="Q2269" s="62">
        <v>17</v>
      </c>
      <c r="R2269" s="60" t="s">
        <v>41</v>
      </c>
      <c r="S2269" s="60" t="s">
        <v>42</v>
      </c>
      <c r="T2269" s="60" t="s">
        <v>43</v>
      </c>
      <c r="U2269" s="60" t="s">
        <v>44</v>
      </c>
      <c r="V2269" s="60" t="s">
        <v>58</v>
      </c>
      <c r="W2269" s="60" t="s">
        <v>8956</v>
      </c>
      <c r="X2269" s="60"/>
      <c r="Y2269" s="60"/>
      <c r="Z2269" s="60" t="s">
        <v>549</v>
      </c>
      <c r="AA2269" s="60"/>
      <c r="AB2269" s="60" t="s">
        <v>8957</v>
      </c>
      <c r="AC2269" s="60" t="s">
        <v>8958</v>
      </c>
      <c r="AD2269" s="60" t="s">
        <v>7764</v>
      </c>
      <c r="AE2269" s="60" t="s">
        <v>236</v>
      </c>
      <c r="AF2269" s="60" t="s">
        <v>616</v>
      </c>
      <c r="AG2269" s="60" t="s">
        <v>7045</v>
      </c>
      <c r="AH2269" s="19"/>
      <c r="AI2269" s="1"/>
      <c r="AJ2269" s="1"/>
      <c r="AK2269" s="1"/>
      <c r="AL2269" s="1"/>
      <c r="AM2269" s="1"/>
    </row>
    <row r="2270" spans="1:39" x14ac:dyDescent="0.25">
      <c r="I2270" s="60" t="s">
        <v>118</v>
      </c>
      <c r="J2270" s="61">
        <v>41925.677291666667</v>
      </c>
      <c r="K2270" s="60" t="s">
        <v>13282</v>
      </c>
      <c r="L2270" s="60" t="s">
        <v>13283</v>
      </c>
      <c r="M2270" s="60" t="s">
        <v>49</v>
      </c>
      <c r="N2270" s="60" t="s">
        <v>8266</v>
      </c>
      <c r="O2270" s="60" t="s">
        <v>13284</v>
      </c>
      <c r="P2270" s="61">
        <v>35113</v>
      </c>
      <c r="Q2270" s="62">
        <v>18</v>
      </c>
      <c r="R2270" s="60" t="s">
        <v>52</v>
      </c>
      <c r="S2270" s="60" t="s">
        <v>42</v>
      </c>
      <c r="T2270" s="60" t="s">
        <v>43</v>
      </c>
      <c r="U2270" s="60" t="s">
        <v>44</v>
      </c>
      <c r="V2270" s="60" t="s">
        <v>58</v>
      </c>
      <c r="W2270" s="60" t="s">
        <v>13285</v>
      </c>
      <c r="X2270" s="60"/>
      <c r="Y2270" s="60"/>
      <c r="Z2270" s="60" t="s">
        <v>104</v>
      </c>
      <c r="AA2270" s="60"/>
      <c r="AB2270" s="60" t="s">
        <v>13286</v>
      </c>
      <c r="AC2270" s="60" t="s">
        <v>13287</v>
      </c>
      <c r="AD2270" s="60" t="s">
        <v>105</v>
      </c>
      <c r="AE2270" s="60" t="s">
        <v>106</v>
      </c>
      <c r="AF2270" s="60" t="s">
        <v>107</v>
      </c>
      <c r="AG2270" s="60" t="s">
        <v>7045</v>
      </c>
    </row>
    <row r="2271" spans="1:39" x14ac:dyDescent="0.25">
      <c r="I2271" s="60" t="s">
        <v>118</v>
      </c>
      <c r="J2271" s="61">
        <v>41926.629363425927</v>
      </c>
      <c r="K2271" s="60" t="s">
        <v>16654</v>
      </c>
      <c r="L2271" s="60" t="s">
        <v>16655</v>
      </c>
      <c r="M2271" s="60" t="s">
        <v>49</v>
      </c>
      <c r="N2271" s="60" t="s">
        <v>16656</v>
      </c>
      <c r="O2271" s="60" t="s">
        <v>382</v>
      </c>
      <c r="P2271" s="61">
        <v>35325</v>
      </c>
      <c r="Q2271" s="62">
        <v>18</v>
      </c>
      <c r="R2271" s="60" t="s">
        <v>52</v>
      </c>
      <c r="S2271" s="60" t="s">
        <v>42</v>
      </c>
      <c r="T2271" s="60" t="s">
        <v>43</v>
      </c>
      <c r="U2271" s="60" t="s">
        <v>44</v>
      </c>
      <c r="V2271" s="60" t="s">
        <v>201</v>
      </c>
      <c r="W2271" s="60" t="s">
        <v>16657</v>
      </c>
      <c r="X2271" s="60"/>
      <c r="Y2271" s="60"/>
      <c r="Z2271" s="60" t="s">
        <v>16658</v>
      </c>
      <c r="AA2271" s="60" t="s">
        <v>1058</v>
      </c>
      <c r="AB2271" s="60"/>
      <c r="AC2271" s="60" t="s">
        <v>16659</v>
      </c>
      <c r="AD2271" s="60"/>
      <c r="AE2271" s="60"/>
      <c r="AF2271" s="60"/>
      <c r="AG2271" s="60" t="s">
        <v>7045</v>
      </c>
    </row>
    <row r="2272" spans="1:39" x14ac:dyDescent="0.25">
      <c r="A2272" s="13"/>
      <c r="B2272" s="13"/>
      <c r="C2272" s="13" t="s">
        <v>39</v>
      </c>
      <c r="D2272" s="13"/>
      <c r="E2272" s="15"/>
      <c r="F2272" s="13"/>
      <c r="G2272" s="13"/>
      <c r="H2272" s="13"/>
      <c r="I2272" s="31" t="s">
        <v>118</v>
      </c>
      <c r="J2272" s="32">
        <v>41906.435636574075</v>
      </c>
      <c r="K2272" s="31" t="s">
        <v>1733</v>
      </c>
      <c r="L2272" s="31" t="s">
        <v>1734</v>
      </c>
      <c r="M2272" s="31" t="s">
        <v>49</v>
      </c>
      <c r="N2272" s="31" t="s">
        <v>911</v>
      </c>
      <c r="O2272" s="31" t="s">
        <v>629</v>
      </c>
      <c r="P2272" s="32">
        <v>35309</v>
      </c>
      <c r="Q2272" s="33">
        <v>18</v>
      </c>
      <c r="R2272" s="31" t="s">
        <v>52</v>
      </c>
      <c r="S2272" s="31" t="s">
        <v>42</v>
      </c>
      <c r="T2272" s="31" t="s">
        <v>43</v>
      </c>
      <c r="U2272" s="31" t="s">
        <v>44</v>
      </c>
      <c r="V2272" s="31" t="s">
        <v>58</v>
      </c>
      <c r="W2272" s="31" t="s">
        <v>1735</v>
      </c>
      <c r="X2272" s="31" t="s">
        <v>1736</v>
      </c>
      <c r="Y2272" s="31"/>
      <c r="Z2272" s="31" t="s">
        <v>353</v>
      </c>
      <c r="AA2272" s="31"/>
      <c r="AB2272" s="31" t="s">
        <v>1737</v>
      </c>
      <c r="AC2272" s="31" t="s">
        <v>1738</v>
      </c>
      <c r="AD2272" s="31" t="s">
        <v>444</v>
      </c>
      <c r="AE2272" s="31" t="s">
        <v>273</v>
      </c>
      <c r="AF2272" s="31" t="s">
        <v>85</v>
      </c>
      <c r="AG2272" s="31" t="s">
        <v>7045</v>
      </c>
      <c r="AH2272" s="18" t="s">
        <v>7047</v>
      </c>
      <c r="AI2272" s="18"/>
      <c r="AJ2272" s="18"/>
      <c r="AK2272" s="18"/>
      <c r="AL2272" s="18"/>
      <c r="AM2272" s="18"/>
    </row>
    <row r="2273" spans="1:39" x14ac:dyDescent="0.25">
      <c r="A2273" s="13"/>
      <c r="B2273" s="13"/>
      <c r="C2273" s="13"/>
      <c r="D2273" s="13"/>
      <c r="E2273" s="13"/>
      <c r="F2273" s="13"/>
      <c r="G2273" s="13"/>
      <c r="H2273" s="13"/>
      <c r="I2273" s="60" t="s">
        <v>118</v>
      </c>
      <c r="J2273" s="61">
        <v>41924.691851851851</v>
      </c>
      <c r="K2273" s="60" t="s">
        <v>10896</v>
      </c>
      <c r="L2273" s="60" t="s">
        <v>10897</v>
      </c>
      <c r="M2273" s="60" t="s">
        <v>49</v>
      </c>
      <c r="N2273" s="60" t="s">
        <v>911</v>
      </c>
      <c r="O2273" s="60" t="s">
        <v>10898</v>
      </c>
      <c r="P2273" s="61">
        <v>35507</v>
      </c>
      <c r="Q2273" s="62">
        <v>17</v>
      </c>
      <c r="R2273" s="60" t="s">
        <v>52</v>
      </c>
      <c r="S2273" s="60" t="s">
        <v>42</v>
      </c>
      <c r="T2273" s="60" t="s">
        <v>43</v>
      </c>
      <c r="U2273" s="60" t="s">
        <v>44</v>
      </c>
      <c r="V2273" s="60" t="s">
        <v>58</v>
      </c>
      <c r="W2273" s="60" t="s">
        <v>10899</v>
      </c>
      <c r="X2273" s="60" t="s">
        <v>10900</v>
      </c>
      <c r="Y2273" s="60"/>
      <c r="Z2273" s="60" t="s">
        <v>10901</v>
      </c>
      <c r="AA2273" s="60"/>
      <c r="AB2273" s="60" t="s">
        <v>10902</v>
      </c>
      <c r="AC2273" s="60" t="s">
        <v>10903</v>
      </c>
      <c r="AD2273" s="60" t="s">
        <v>10904</v>
      </c>
      <c r="AE2273" s="60" t="s">
        <v>10905</v>
      </c>
      <c r="AF2273" s="60" t="s">
        <v>10668</v>
      </c>
      <c r="AG2273" s="60" t="s">
        <v>7045</v>
      </c>
      <c r="AH2273" s="18"/>
      <c r="AI2273" s="18"/>
      <c r="AJ2273" s="18"/>
      <c r="AK2273" s="18"/>
      <c r="AL2273" s="18"/>
      <c r="AM2273" s="18"/>
    </row>
    <row r="2274" spans="1:39" x14ac:dyDescent="0.25">
      <c r="I2274" s="60" t="s">
        <v>118</v>
      </c>
      <c r="J2274" s="61">
        <v>41925.534270833334</v>
      </c>
      <c r="K2274" s="60" t="s">
        <v>12443</v>
      </c>
      <c r="L2274" s="60" t="s">
        <v>12444</v>
      </c>
      <c r="M2274" s="60" t="s">
        <v>132</v>
      </c>
      <c r="N2274" s="60" t="s">
        <v>911</v>
      </c>
      <c r="O2274" s="60" t="s">
        <v>9047</v>
      </c>
      <c r="P2274" s="61">
        <v>35389</v>
      </c>
      <c r="Q2274" s="62">
        <v>17</v>
      </c>
      <c r="R2274" s="60" t="s">
        <v>52</v>
      </c>
      <c r="S2274" s="60" t="s">
        <v>42</v>
      </c>
      <c r="T2274" s="60" t="s">
        <v>43</v>
      </c>
      <c r="U2274" s="60" t="s">
        <v>44</v>
      </c>
      <c r="V2274" s="60" t="s">
        <v>58</v>
      </c>
      <c r="W2274" s="60" t="s">
        <v>12445</v>
      </c>
      <c r="X2274" s="60" t="s">
        <v>12446</v>
      </c>
      <c r="Y2274" s="60"/>
      <c r="Z2274" s="60" t="s">
        <v>12447</v>
      </c>
      <c r="AA2274" s="60" t="s">
        <v>437</v>
      </c>
      <c r="AB2274" s="60"/>
      <c r="AC2274" s="60" t="s">
        <v>12448</v>
      </c>
      <c r="AD2274" s="60" t="s">
        <v>8820</v>
      </c>
      <c r="AE2274" s="60" t="s">
        <v>440</v>
      </c>
      <c r="AF2274" s="60" t="s">
        <v>133</v>
      </c>
      <c r="AG2274" s="60" t="s">
        <v>7045</v>
      </c>
    </row>
    <row r="2275" spans="1:39" x14ac:dyDescent="0.25">
      <c r="A2275" s="1"/>
      <c r="B2275" s="13"/>
      <c r="C2275" s="13"/>
      <c r="D2275" s="13"/>
      <c r="E2275" s="14"/>
      <c r="F2275" s="1"/>
      <c r="G2275" s="13"/>
      <c r="H2275" s="13"/>
      <c r="I2275" s="31" t="s">
        <v>6840</v>
      </c>
      <c r="J2275" s="32">
        <v>41919.85219907407</v>
      </c>
      <c r="K2275" s="31" t="s">
        <v>6999</v>
      </c>
      <c r="L2275" s="31" t="s">
        <v>7000</v>
      </c>
      <c r="M2275" s="31" t="s">
        <v>40</v>
      </c>
      <c r="N2275" s="31" t="s">
        <v>911</v>
      </c>
      <c r="O2275" s="31" t="s">
        <v>1245</v>
      </c>
      <c r="P2275" s="32">
        <v>35345</v>
      </c>
      <c r="Q2275" s="33">
        <v>18</v>
      </c>
      <c r="R2275" s="31" t="s">
        <v>41</v>
      </c>
      <c r="S2275" s="31" t="s">
        <v>42</v>
      </c>
      <c r="T2275" s="31" t="s">
        <v>43</v>
      </c>
      <c r="U2275" s="31" t="s">
        <v>44</v>
      </c>
      <c r="V2275" s="31" t="s">
        <v>58</v>
      </c>
      <c r="W2275" s="31" t="s">
        <v>7001</v>
      </c>
      <c r="X2275" s="31"/>
      <c r="Y2275" s="31"/>
      <c r="Z2275" s="31" t="s">
        <v>54</v>
      </c>
      <c r="AA2275" s="31"/>
      <c r="AB2275" s="31" t="s">
        <v>7002</v>
      </c>
      <c r="AC2275" s="31" t="s">
        <v>7003</v>
      </c>
      <c r="AD2275" s="31" t="s">
        <v>835</v>
      </c>
      <c r="AE2275" s="31" t="s">
        <v>145</v>
      </c>
      <c r="AF2275" s="31" t="s">
        <v>623</v>
      </c>
      <c r="AG2275" s="31" t="s">
        <v>7045</v>
      </c>
      <c r="AH2275" s="16"/>
      <c r="AI2275" s="16"/>
      <c r="AJ2275" s="16"/>
      <c r="AK2275" s="16"/>
      <c r="AL2275" s="16"/>
      <c r="AM2275" s="16"/>
    </row>
    <row r="2276" spans="1:39" x14ac:dyDescent="0.25">
      <c r="A2276" s="1"/>
      <c r="B2276" s="1"/>
      <c r="C2276" s="1"/>
      <c r="D2276" s="1"/>
      <c r="E2276" s="1"/>
      <c r="F2276" s="1"/>
      <c r="G2276" s="1"/>
      <c r="H2276" s="1"/>
      <c r="I2276" s="60" t="s">
        <v>118</v>
      </c>
      <c r="J2276" s="61">
        <v>41921.456400462965</v>
      </c>
      <c r="K2276" s="60" t="s">
        <v>7464</v>
      </c>
      <c r="L2276" s="60" t="s">
        <v>7465</v>
      </c>
      <c r="M2276" s="60" t="s">
        <v>40</v>
      </c>
      <c r="N2276" s="60" t="s">
        <v>7466</v>
      </c>
      <c r="O2276" s="60" t="s">
        <v>197</v>
      </c>
      <c r="P2276" s="61">
        <v>35437</v>
      </c>
      <c r="Q2276" s="62">
        <v>17</v>
      </c>
      <c r="R2276" s="60" t="s">
        <v>41</v>
      </c>
      <c r="S2276" s="60" t="s">
        <v>42</v>
      </c>
      <c r="T2276" s="60" t="s">
        <v>43</v>
      </c>
      <c r="U2276" s="60" t="s">
        <v>44</v>
      </c>
      <c r="V2276" s="60" t="s">
        <v>58</v>
      </c>
      <c r="W2276" s="60" t="s">
        <v>7467</v>
      </c>
      <c r="X2276" s="60" t="s">
        <v>7468</v>
      </c>
      <c r="Y2276" s="60" t="s">
        <v>7469</v>
      </c>
      <c r="Z2276" s="60" t="s">
        <v>618</v>
      </c>
      <c r="AA2276" s="60"/>
      <c r="AB2276" s="60" t="s">
        <v>7470</v>
      </c>
      <c r="AC2276" s="60" t="s">
        <v>7471</v>
      </c>
      <c r="AD2276" s="60" t="s">
        <v>7472</v>
      </c>
      <c r="AE2276" s="60" t="s">
        <v>412</v>
      </c>
      <c r="AF2276" s="60" t="s">
        <v>413</v>
      </c>
      <c r="AG2276" s="60" t="s">
        <v>7045</v>
      </c>
      <c r="AH2276" s="19"/>
      <c r="AI2276" s="1"/>
      <c r="AJ2276" s="1"/>
      <c r="AK2276" s="1"/>
      <c r="AL2276" s="1"/>
      <c r="AM2276" s="1"/>
    </row>
    <row r="2277" spans="1:39" x14ac:dyDescent="0.25">
      <c r="A2277" s="13"/>
      <c r="B2277" s="13"/>
      <c r="C2277" s="13"/>
      <c r="D2277" s="13"/>
      <c r="E2277" s="15"/>
      <c r="F2277" s="13"/>
      <c r="G2277" s="13"/>
      <c r="H2277" s="13"/>
      <c r="I2277" s="31" t="s">
        <v>118</v>
      </c>
      <c r="J2277" s="32">
        <v>41914.682708333334</v>
      </c>
      <c r="K2277" s="31" t="s">
        <v>3188</v>
      </c>
      <c r="L2277" s="31" t="s">
        <v>3189</v>
      </c>
      <c r="M2277" s="31" t="s">
        <v>40</v>
      </c>
      <c r="N2277" s="31" t="s">
        <v>3190</v>
      </c>
      <c r="O2277" s="31" t="s">
        <v>3191</v>
      </c>
      <c r="P2277" s="32">
        <v>35454</v>
      </c>
      <c r="Q2277" s="33">
        <v>17</v>
      </c>
      <c r="R2277" s="31" t="s">
        <v>41</v>
      </c>
      <c r="S2277" s="31" t="s">
        <v>42</v>
      </c>
      <c r="T2277" s="31" t="s">
        <v>43</v>
      </c>
      <c r="U2277" s="31" t="s">
        <v>44</v>
      </c>
      <c r="V2277" s="31" t="s">
        <v>58</v>
      </c>
      <c r="W2277" s="31" t="s">
        <v>3192</v>
      </c>
      <c r="X2277" s="31"/>
      <c r="Y2277" s="31"/>
      <c r="Z2277" s="31" t="s">
        <v>54</v>
      </c>
      <c r="AA2277" s="31"/>
      <c r="AB2277" s="31" t="s">
        <v>3193</v>
      </c>
      <c r="AC2277" s="31" t="s">
        <v>3194</v>
      </c>
      <c r="AD2277" s="31" t="s">
        <v>866</v>
      </c>
      <c r="AE2277" s="31" t="s">
        <v>54</v>
      </c>
      <c r="AF2277" s="31" t="s">
        <v>458</v>
      </c>
      <c r="AG2277" s="31" t="s">
        <v>7045</v>
      </c>
      <c r="AH2277" s="18"/>
      <c r="AI2277" s="18"/>
      <c r="AJ2277" s="18"/>
      <c r="AK2277" s="18"/>
      <c r="AL2277" s="18"/>
      <c r="AM2277" s="18"/>
    </row>
    <row r="2278" spans="1:39" x14ac:dyDescent="0.25">
      <c r="A2278" s="20"/>
      <c r="B2278" s="20"/>
      <c r="C2278" s="20"/>
      <c r="D2278" s="20"/>
      <c r="E2278" s="21"/>
      <c r="F2278" s="20"/>
      <c r="G2278" s="20"/>
      <c r="H2278" s="20"/>
      <c r="I2278" s="31" t="s">
        <v>118</v>
      </c>
      <c r="J2278" s="32">
        <v>41920.683472222227</v>
      </c>
      <c r="K2278" s="31" t="s">
        <v>6480</v>
      </c>
      <c r="L2278" s="31" t="s">
        <v>6481</v>
      </c>
      <c r="M2278" s="31" t="s">
        <v>49</v>
      </c>
      <c r="N2278" s="31" t="s">
        <v>6482</v>
      </c>
      <c r="O2278" s="31" t="s">
        <v>6483</v>
      </c>
      <c r="P2278" s="32">
        <v>35614</v>
      </c>
      <c r="Q2278" s="33">
        <v>17</v>
      </c>
      <c r="R2278" s="31" t="s">
        <v>52</v>
      </c>
      <c r="S2278" s="31" t="s">
        <v>42</v>
      </c>
      <c r="T2278" s="31" t="s">
        <v>43</v>
      </c>
      <c r="U2278" s="31" t="s">
        <v>44</v>
      </c>
      <c r="V2278" s="31" t="s">
        <v>58</v>
      </c>
      <c r="W2278" s="31" t="s">
        <v>6484</v>
      </c>
      <c r="X2278" s="31"/>
      <c r="Y2278" s="31"/>
      <c r="Z2278" s="31" t="s">
        <v>820</v>
      </c>
      <c r="AA2278" s="31"/>
      <c r="AB2278" s="31" t="s">
        <v>6485</v>
      </c>
      <c r="AC2278" s="31" t="s">
        <v>6486</v>
      </c>
      <c r="AD2278" s="31" t="s">
        <v>816</v>
      </c>
      <c r="AE2278" s="31" t="s">
        <v>185</v>
      </c>
      <c r="AF2278" s="31" t="s">
        <v>659</v>
      </c>
      <c r="AG2278" s="31" t="s">
        <v>7045</v>
      </c>
      <c r="AH2278" s="19"/>
      <c r="AI2278" s="20"/>
      <c r="AJ2278" s="20"/>
      <c r="AK2278" s="20"/>
      <c r="AL2278" s="20"/>
      <c r="AM2278" s="20"/>
    </row>
    <row r="2279" spans="1:39" x14ac:dyDescent="0.25">
      <c r="I2279" s="60" t="s">
        <v>118</v>
      </c>
      <c r="J2279" s="61">
        <v>41927.505173611113</v>
      </c>
      <c r="K2279" s="60" t="s">
        <v>20335</v>
      </c>
      <c r="L2279" s="60" t="s">
        <v>20336</v>
      </c>
      <c r="M2279" s="60" t="s">
        <v>132</v>
      </c>
      <c r="N2279" s="60" t="s">
        <v>20337</v>
      </c>
      <c r="O2279" s="60" t="s">
        <v>20338</v>
      </c>
      <c r="P2279" s="61">
        <v>35796</v>
      </c>
      <c r="Q2279" s="62">
        <v>16</v>
      </c>
      <c r="R2279" s="60" t="s">
        <v>52</v>
      </c>
      <c r="S2279" s="60" t="s">
        <v>42</v>
      </c>
      <c r="T2279" s="60" t="s">
        <v>43</v>
      </c>
      <c r="U2279" s="60" t="s">
        <v>56</v>
      </c>
      <c r="V2279" s="60" t="s">
        <v>326</v>
      </c>
      <c r="W2279" s="60" t="s">
        <v>20339</v>
      </c>
      <c r="X2279" s="60" t="s">
        <v>20340</v>
      </c>
      <c r="Y2279" s="60" t="s">
        <v>20341</v>
      </c>
      <c r="Z2279" s="60" t="s">
        <v>20342</v>
      </c>
      <c r="AA2279" s="60" t="s">
        <v>326</v>
      </c>
      <c r="AB2279" s="60"/>
      <c r="AC2279" s="60" t="s">
        <v>20343</v>
      </c>
      <c r="AD2279" s="60" t="s">
        <v>20344</v>
      </c>
      <c r="AE2279" s="60" t="s">
        <v>326</v>
      </c>
      <c r="AF2279" s="60" t="s">
        <v>7119</v>
      </c>
      <c r="AG2279" s="60" t="s">
        <v>7045</v>
      </c>
    </row>
    <row r="2280" spans="1:39" x14ac:dyDescent="0.25">
      <c r="A2280" s="1"/>
      <c r="B2280" s="13"/>
      <c r="C2280" s="13"/>
      <c r="D2280" s="13"/>
      <c r="E2280" s="1"/>
      <c r="F2280" s="1"/>
      <c r="G2280" s="13"/>
      <c r="H2280" s="13"/>
      <c r="I2280" s="60" t="s">
        <v>118</v>
      </c>
      <c r="J2280" s="61">
        <v>41923.731412037036</v>
      </c>
      <c r="K2280" s="60" t="s">
        <v>10370</v>
      </c>
      <c r="L2280" s="60" t="s">
        <v>10371</v>
      </c>
      <c r="M2280" s="60" t="s">
        <v>132</v>
      </c>
      <c r="N2280" s="60" t="s">
        <v>10372</v>
      </c>
      <c r="O2280" s="60" t="s">
        <v>10373</v>
      </c>
      <c r="P2280" s="61">
        <v>35601</v>
      </c>
      <c r="Q2280" s="62">
        <v>17</v>
      </c>
      <c r="R2280" s="60" t="s">
        <v>52</v>
      </c>
      <c r="S2280" s="60" t="s">
        <v>42</v>
      </c>
      <c r="T2280" s="60" t="s">
        <v>43</v>
      </c>
      <c r="U2280" s="60" t="s">
        <v>44</v>
      </c>
      <c r="V2280" s="60" t="s">
        <v>326</v>
      </c>
      <c r="W2280" s="60" t="s">
        <v>10374</v>
      </c>
      <c r="X2280" s="60"/>
      <c r="Y2280" s="60"/>
      <c r="Z2280" s="60" t="s">
        <v>10375</v>
      </c>
      <c r="AA2280" s="60"/>
      <c r="AB2280" s="60" t="s">
        <v>10376</v>
      </c>
      <c r="AC2280" s="60" t="s">
        <v>10377</v>
      </c>
      <c r="AD2280" s="60" t="s">
        <v>10378</v>
      </c>
      <c r="AE2280" s="60" t="s">
        <v>273</v>
      </c>
      <c r="AF2280" s="60" t="s">
        <v>85</v>
      </c>
      <c r="AG2280" s="60" t="s">
        <v>7045</v>
      </c>
      <c r="AH2280" s="16"/>
      <c r="AI2280" s="16"/>
      <c r="AJ2280" s="16"/>
      <c r="AK2280" s="16"/>
      <c r="AL2280" s="16"/>
      <c r="AM2280" s="16"/>
    </row>
    <row r="2281" spans="1:39" x14ac:dyDescent="0.25">
      <c r="I2281" s="60" t="s">
        <v>118</v>
      </c>
      <c r="J2281" s="61">
        <v>41927.250393518516</v>
      </c>
      <c r="K2281" s="60" t="s">
        <v>18437</v>
      </c>
      <c r="L2281" s="60" t="s">
        <v>18438</v>
      </c>
      <c r="M2281" s="60" t="s">
        <v>40</v>
      </c>
      <c r="N2281" s="60" t="s">
        <v>18439</v>
      </c>
      <c r="O2281" s="60" t="s">
        <v>18440</v>
      </c>
      <c r="P2281" s="61">
        <v>35516</v>
      </c>
      <c r="Q2281" s="62">
        <v>17</v>
      </c>
      <c r="R2281" s="60" t="s">
        <v>41</v>
      </c>
      <c r="S2281" s="60" t="s">
        <v>42</v>
      </c>
      <c r="T2281" s="60" t="s">
        <v>43</v>
      </c>
      <c r="U2281" s="60" t="s">
        <v>56</v>
      </c>
      <c r="V2281" s="60" t="s">
        <v>859</v>
      </c>
      <c r="W2281" s="60" t="s">
        <v>18441</v>
      </c>
      <c r="X2281" s="60"/>
      <c r="Y2281" s="60"/>
      <c r="Z2281" s="60" t="s">
        <v>170</v>
      </c>
      <c r="AA2281" s="60" t="s">
        <v>127</v>
      </c>
      <c r="AB2281" s="60"/>
      <c r="AC2281" s="60" t="s">
        <v>18442</v>
      </c>
      <c r="AD2281" s="60" t="s">
        <v>18443</v>
      </c>
      <c r="AE2281" s="60" t="s">
        <v>18444</v>
      </c>
      <c r="AF2281" s="60" t="s">
        <v>133</v>
      </c>
      <c r="AG2281" s="60" t="s">
        <v>7045</v>
      </c>
    </row>
    <row r="2282" spans="1:39" x14ac:dyDescent="0.25">
      <c r="I2282" s="60" t="s">
        <v>118</v>
      </c>
      <c r="J2282" s="61">
        <v>41927.741215277776</v>
      </c>
      <c r="K2282" s="60" t="s">
        <v>22213</v>
      </c>
      <c r="L2282" s="60" t="s">
        <v>22214</v>
      </c>
      <c r="M2282" s="60" t="s">
        <v>49</v>
      </c>
      <c r="N2282" s="60" t="s">
        <v>22215</v>
      </c>
      <c r="O2282" s="60" t="s">
        <v>11190</v>
      </c>
      <c r="P2282" s="61">
        <v>35405</v>
      </c>
      <c r="Q2282" s="62">
        <v>17</v>
      </c>
      <c r="R2282" s="60" t="s">
        <v>52</v>
      </c>
      <c r="S2282" s="60" t="s">
        <v>42</v>
      </c>
      <c r="T2282" s="60" t="s">
        <v>43</v>
      </c>
      <c r="U2282" s="60" t="s">
        <v>44</v>
      </c>
      <c r="V2282" s="60" t="s">
        <v>976</v>
      </c>
      <c r="W2282" s="60" t="s">
        <v>22216</v>
      </c>
      <c r="X2282" s="60" t="s">
        <v>22217</v>
      </c>
      <c r="Y2282" s="60" t="s">
        <v>22218</v>
      </c>
      <c r="Z2282" s="60" t="s">
        <v>22219</v>
      </c>
      <c r="AA2282" s="60" t="s">
        <v>976</v>
      </c>
      <c r="AB2282" s="60"/>
      <c r="AC2282" s="60" t="s">
        <v>22220</v>
      </c>
      <c r="AD2282" s="60"/>
      <c r="AE2282" s="60"/>
      <c r="AF2282" s="60"/>
      <c r="AG2282" s="60" t="s">
        <v>7045</v>
      </c>
    </row>
    <row r="2283" spans="1:39" x14ac:dyDescent="0.25">
      <c r="I2283" s="60" t="s">
        <v>118</v>
      </c>
      <c r="J2283" s="61">
        <v>41926.719710648147</v>
      </c>
      <c r="K2283" s="60" t="s">
        <v>17291</v>
      </c>
      <c r="L2283" s="60" t="s">
        <v>17292</v>
      </c>
      <c r="M2283" s="60" t="s">
        <v>40</v>
      </c>
      <c r="N2283" s="60" t="s">
        <v>17293</v>
      </c>
      <c r="O2283" s="60" t="s">
        <v>17294</v>
      </c>
      <c r="P2283" s="61">
        <v>35472</v>
      </c>
      <c r="Q2283" s="62">
        <v>17</v>
      </c>
      <c r="R2283" s="60" t="s">
        <v>41</v>
      </c>
      <c r="S2283" s="60" t="s">
        <v>42</v>
      </c>
      <c r="T2283" s="60" t="s">
        <v>43</v>
      </c>
      <c r="U2283" s="60" t="s">
        <v>56</v>
      </c>
      <c r="V2283" s="60" t="s">
        <v>1139</v>
      </c>
      <c r="W2283" s="60" t="s">
        <v>17295</v>
      </c>
      <c r="X2283" s="60"/>
      <c r="Y2283" s="60"/>
      <c r="Z2283" s="60" t="s">
        <v>170</v>
      </c>
      <c r="AA2283" s="60" t="s">
        <v>1058</v>
      </c>
      <c r="AB2283" s="60"/>
      <c r="AC2283" s="60" t="s">
        <v>17296</v>
      </c>
      <c r="AD2283" s="60" t="s">
        <v>15175</v>
      </c>
      <c r="AE2283" s="60" t="s">
        <v>15176</v>
      </c>
      <c r="AF2283" s="60" t="s">
        <v>133</v>
      </c>
      <c r="AG2283" s="60" t="s">
        <v>7045</v>
      </c>
    </row>
    <row r="2284" spans="1:39" x14ac:dyDescent="0.25">
      <c r="A2284" s="20"/>
      <c r="B2284" s="20"/>
      <c r="C2284" s="20"/>
      <c r="D2284" s="20"/>
      <c r="E2284" s="20"/>
      <c r="F2284" s="20"/>
      <c r="G2284" s="20"/>
      <c r="H2284" s="20"/>
      <c r="I2284" s="60" t="s">
        <v>118</v>
      </c>
      <c r="J2284" s="61">
        <v>41924.323796296296</v>
      </c>
      <c r="K2284" s="60" t="s">
        <v>10563</v>
      </c>
      <c r="L2284" s="60" t="s">
        <v>10564</v>
      </c>
      <c r="M2284" s="60" t="s">
        <v>49</v>
      </c>
      <c r="N2284" s="60" t="s">
        <v>10565</v>
      </c>
      <c r="O2284" s="60" t="s">
        <v>10566</v>
      </c>
      <c r="P2284" s="61">
        <v>35538</v>
      </c>
      <c r="Q2284" s="62">
        <v>17</v>
      </c>
      <c r="R2284" s="60" t="s">
        <v>52</v>
      </c>
      <c r="S2284" s="60" t="s">
        <v>42</v>
      </c>
      <c r="T2284" s="60" t="s">
        <v>43</v>
      </c>
      <c r="U2284" s="60" t="s">
        <v>44</v>
      </c>
      <c r="V2284" s="60" t="s">
        <v>976</v>
      </c>
      <c r="W2284" s="60" t="s">
        <v>10567</v>
      </c>
      <c r="X2284" s="60" t="s">
        <v>10568</v>
      </c>
      <c r="Y2284" s="60"/>
      <c r="Z2284" s="60" t="s">
        <v>10569</v>
      </c>
      <c r="AA2284" s="60" t="s">
        <v>386</v>
      </c>
      <c r="AB2284" s="60"/>
      <c r="AC2284" s="60" t="s">
        <v>10570</v>
      </c>
      <c r="AD2284" s="60" t="s">
        <v>10553</v>
      </c>
      <c r="AE2284" s="60" t="s">
        <v>386</v>
      </c>
      <c r="AF2284" s="60" t="s">
        <v>133</v>
      </c>
      <c r="AG2284" s="60" t="s">
        <v>7045</v>
      </c>
      <c r="AH2284" s="20"/>
      <c r="AI2284" s="20"/>
      <c r="AJ2284" s="20"/>
      <c r="AK2284" s="20"/>
      <c r="AL2284" s="20"/>
      <c r="AM2284" s="20"/>
    </row>
    <row r="2285" spans="1:39" x14ac:dyDescent="0.25">
      <c r="I2285" s="60" t="s">
        <v>118</v>
      </c>
      <c r="J2285" s="61">
        <v>41925.302974537037</v>
      </c>
      <c r="K2285" s="60" t="s">
        <v>11433</v>
      </c>
      <c r="L2285" s="60" t="s">
        <v>11434</v>
      </c>
      <c r="M2285" s="60" t="s">
        <v>40</v>
      </c>
      <c r="N2285" s="60" t="s">
        <v>10565</v>
      </c>
      <c r="O2285" s="60" t="s">
        <v>60</v>
      </c>
      <c r="P2285" s="61">
        <v>35842</v>
      </c>
      <c r="Q2285" s="62">
        <v>16</v>
      </c>
      <c r="R2285" s="60" t="s">
        <v>41</v>
      </c>
      <c r="S2285" s="60" t="s">
        <v>42</v>
      </c>
      <c r="T2285" s="60" t="s">
        <v>43</v>
      </c>
      <c r="U2285" s="60" t="s">
        <v>56</v>
      </c>
      <c r="V2285" s="60" t="s">
        <v>976</v>
      </c>
      <c r="W2285" s="60" t="s">
        <v>11435</v>
      </c>
      <c r="X2285" s="60" t="s">
        <v>11436</v>
      </c>
      <c r="Y2285" s="60"/>
      <c r="Z2285" s="60" t="s">
        <v>11437</v>
      </c>
      <c r="AA2285" s="60" t="s">
        <v>11438</v>
      </c>
      <c r="AB2285" s="60"/>
      <c r="AC2285" s="60" t="s">
        <v>11439</v>
      </c>
      <c r="AD2285" s="60" t="s">
        <v>11440</v>
      </c>
      <c r="AE2285" s="60" t="s">
        <v>11441</v>
      </c>
      <c r="AF2285" s="60" t="s">
        <v>133</v>
      </c>
      <c r="AG2285" s="60" t="s">
        <v>7045</v>
      </c>
    </row>
    <row r="2286" spans="1:39" x14ac:dyDescent="0.25">
      <c r="A2286" s="1"/>
      <c r="B2286" s="13"/>
      <c r="C2286" s="13" t="s">
        <v>39</v>
      </c>
      <c r="D2286" s="13"/>
      <c r="E2286" s="14"/>
      <c r="F2286" s="13"/>
      <c r="G2286" s="13"/>
      <c r="H2286" s="13"/>
      <c r="I2286" s="31" t="s">
        <v>118</v>
      </c>
      <c r="J2286" s="32">
        <v>41914.691967592589</v>
      </c>
      <c r="K2286" s="31" t="s">
        <v>3202</v>
      </c>
      <c r="L2286" s="31" t="s">
        <v>3203</v>
      </c>
      <c r="M2286" s="31" t="s">
        <v>40</v>
      </c>
      <c r="N2286" s="31" t="s">
        <v>3204</v>
      </c>
      <c r="O2286" s="31" t="s">
        <v>197</v>
      </c>
      <c r="P2286" s="32">
        <v>35619</v>
      </c>
      <c r="Q2286" s="33">
        <v>17</v>
      </c>
      <c r="R2286" s="31" t="s">
        <v>41</v>
      </c>
      <c r="S2286" s="31" t="s">
        <v>42</v>
      </c>
      <c r="T2286" s="31" t="s">
        <v>43</v>
      </c>
      <c r="U2286" s="31" t="s">
        <v>44</v>
      </c>
      <c r="V2286" s="31" t="s">
        <v>58</v>
      </c>
      <c r="W2286" s="31" t="s">
        <v>3205</v>
      </c>
      <c r="X2286" s="31" t="s">
        <v>3206</v>
      </c>
      <c r="Y2286" s="31"/>
      <c r="Z2286" s="31" t="s">
        <v>602</v>
      </c>
      <c r="AA2286" s="31"/>
      <c r="AB2286" s="31" t="s">
        <v>3207</v>
      </c>
      <c r="AC2286" s="31" t="s">
        <v>3208</v>
      </c>
      <c r="AD2286" s="31" t="s">
        <v>682</v>
      </c>
      <c r="AE2286" s="31" t="s">
        <v>124</v>
      </c>
      <c r="AF2286" s="31" t="s">
        <v>125</v>
      </c>
      <c r="AG2286" s="31" t="s">
        <v>7045</v>
      </c>
      <c r="AH2286" s="16" t="s">
        <v>94</v>
      </c>
      <c r="AI2286" s="16"/>
      <c r="AJ2286" s="16"/>
      <c r="AK2286" s="16"/>
      <c r="AL2286" s="16"/>
      <c r="AM2286" s="16"/>
    </row>
    <row r="2287" spans="1:39" x14ac:dyDescent="0.25">
      <c r="A2287" s="1"/>
      <c r="B2287" s="13"/>
      <c r="C2287" s="13"/>
      <c r="D2287" s="13"/>
      <c r="E2287" s="14"/>
      <c r="F2287" s="1"/>
      <c r="G2287" s="13"/>
      <c r="H2287" s="13"/>
      <c r="I2287" s="31" t="s">
        <v>118</v>
      </c>
      <c r="J2287" s="32">
        <v>41919.532754629632</v>
      </c>
      <c r="K2287" s="31" t="s">
        <v>5244</v>
      </c>
      <c r="L2287" s="31" t="s">
        <v>5245</v>
      </c>
      <c r="M2287" s="31" t="s">
        <v>49</v>
      </c>
      <c r="N2287" s="31" t="s">
        <v>1246</v>
      </c>
      <c r="O2287" s="31" t="s">
        <v>3860</v>
      </c>
      <c r="P2287" s="32">
        <v>35424</v>
      </c>
      <c r="Q2287" s="33">
        <v>17</v>
      </c>
      <c r="R2287" s="31" t="s">
        <v>52</v>
      </c>
      <c r="S2287" s="31" t="s">
        <v>42</v>
      </c>
      <c r="T2287" s="31" t="s">
        <v>43</v>
      </c>
      <c r="U2287" s="31" t="s">
        <v>44</v>
      </c>
      <c r="V2287" s="31" t="s">
        <v>58</v>
      </c>
      <c r="W2287" s="31" t="s">
        <v>5246</v>
      </c>
      <c r="X2287" s="31" t="s">
        <v>5247</v>
      </c>
      <c r="Y2287" s="31"/>
      <c r="Z2287" s="31" t="s">
        <v>670</v>
      </c>
      <c r="AA2287" s="31"/>
      <c r="AB2287" s="31" t="s">
        <v>5248</v>
      </c>
      <c r="AC2287" s="31" t="s">
        <v>5249</v>
      </c>
      <c r="AD2287" s="31" t="s">
        <v>144</v>
      </c>
      <c r="AE2287" s="31" t="s">
        <v>145</v>
      </c>
      <c r="AF2287" s="31" t="s">
        <v>146</v>
      </c>
      <c r="AG2287" s="31" t="s">
        <v>7045</v>
      </c>
      <c r="AH2287" s="16"/>
      <c r="AI2287" s="16"/>
      <c r="AJ2287" s="16"/>
      <c r="AK2287" s="16"/>
      <c r="AL2287" s="16"/>
      <c r="AM2287" s="16"/>
    </row>
    <row r="2288" spans="1:39" x14ac:dyDescent="0.25">
      <c r="A2288" s="13"/>
      <c r="B2288" s="13"/>
      <c r="C2288" s="13"/>
      <c r="D2288" s="13"/>
      <c r="E2288" s="13"/>
      <c r="F2288" s="13"/>
      <c r="G2288" s="13"/>
      <c r="H2288" s="13"/>
      <c r="I2288" s="60" t="s">
        <v>118</v>
      </c>
      <c r="J2288" s="61">
        <v>41922.505069444444</v>
      </c>
      <c r="K2288" s="60" t="s">
        <v>9063</v>
      </c>
      <c r="L2288" s="60" t="s">
        <v>9064</v>
      </c>
      <c r="M2288" s="60" t="s">
        <v>49</v>
      </c>
      <c r="N2288" s="60" t="s">
        <v>9065</v>
      </c>
      <c r="O2288" s="60" t="s">
        <v>912</v>
      </c>
      <c r="P2288" s="61">
        <v>35376</v>
      </c>
      <c r="Q2288" s="62">
        <v>17</v>
      </c>
      <c r="R2288" s="60" t="s">
        <v>52</v>
      </c>
      <c r="S2288" s="60" t="s">
        <v>42</v>
      </c>
      <c r="T2288" s="60" t="s">
        <v>43</v>
      </c>
      <c r="U2288" s="60" t="s">
        <v>44</v>
      </c>
      <c r="V2288" s="60" t="s">
        <v>58</v>
      </c>
      <c r="W2288" s="60" t="s">
        <v>9066</v>
      </c>
      <c r="X2288" s="60" t="s">
        <v>9067</v>
      </c>
      <c r="Y2288" s="60"/>
      <c r="Z2288" s="60" t="s">
        <v>158</v>
      </c>
      <c r="AA2288" s="60"/>
      <c r="AB2288" s="60" t="s">
        <v>9068</v>
      </c>
      <c r="AC2288" s="60" t="s">
        <v>9069</v>
      </c>
      <c r="AD2288" s="60" t="s">
        <v>8535</v>
      </c>
      <c r="AE2288" s="60" t="s">
        <v>70</v>
      </c>
      <c r="AF2288" s="60" t="s">
        <v>8491</v>
      </c>
      <c r="AG2288" s="60" t="s">
        <v>7045</v>
      </c>
      <c r="AH2288" s="18"/>
      <c r="AI2288" s="18"/>
      <c r="AJ2288" s="18"/>
      <c r="AK2288" s="18"/>
      <c r="AL2288" s="18"/>
      <c r="AM2288" s="18"/>
    </row>
    <row r="2289" spans="1:39" x14ac:dyDescent="0.25">
      <c r="I2289" s="60" t="s">
        <v>118</v>
      </c>
      <c r="J2289" s="61">
        <v>41927.702291666668</v>
      </c>
      <c r="K2289" s="60" t="s">
        <v>21897</v>
      </c>
      <c r="L2289" s="60" t="s">
        <v>21898</v>
      </c>
      <c r="M2289" s="60" t="s">
        <v>49</v>
      </c>
      <c r="N2289" s="60" t="s">
        <v>9065</v>
      </c>
      <c r="O2289" s="60" t="s">
        <v>462</v>
      </c>
      <c r="P2289" s="61">
        <v>34045</v>
      </c>
      <c r="Q2289" s="62">
        <v>21</v>
      </c>
      <c r="R2289" s="60" t="s">
        <v>52</v>
      </c>
      <c r="S2289" s="60" t="s">
        <v>42</v>
      </c>
      <c r="T2289" s="60" t="s">
        <v>43</v>
      </c>
      <c r="U2289" s="60" t="s">
        <v>44</v>
      </c>
      <c r="V2289" s="60" t="s">
        <v>58</v>
      </c>
      <c r="W2289" s="60" t="s">
        <v>21899</v>
      </c>
      <c r="X2289" s="60"/>
      <c r="Y2289" s="60"/>
      <c r="Z2289" s="60" t="s">
        <v>409</v>
      </c>
      <c r="AA2289" s="60"/>
      <c r="AB2289" s="60" t="s">
        <v>21900</v>
      </c>
      <c r="AC2289" s="60" t="s">
        <v>21901</v>
      </c>
      <c r="AD2289" s="60" t="s">
        <v>10462</v>
      </c>
      <c r="AE2289" s="60" t="s">
        <v>409</v>
      </c>
      <c r="AF2289" s="60" t="s">
        <v>410</v>
      </c>
      <c r="AG2289" s="60" t="s">
        <v>7045</v>
      </c>
    </row>
    <row r="2290" spans="1:39" x14ac:dyDescent="0.25">
      <c r="A2290" s="1"/>
      <c r="B2290" s="13"/>
      <c r="C2290" s="13"/>
      <c r="D2290" s="13"/>
      <c r="E2290" s="14"/>
      <c r="F2290" s="1"/>
      <c r="G2290" s="13"/>
      <c r="H2290" s="13"/>
      <c r="I2290" s="31" t="s">
        <v>118</v>
      </c>
      <c r="J2290" s="32">
        <v>41919.645266203705</v>
      </c>
      <c r="K2290" s="31" t="s">
        <v>5513</v>
      </c>
      <c r="L2290" s="31" t="s">
        <v>5514</v>
      </c>
      <c r="M2290" s="31" t="s">
        <v>40</v>
      </c>
      <c r="N2290" s="31" t="s">
        <v>5515</v>
      </c>
      <c r="O2290" s="31" t="s">
        <v>60</v>
      </c>
      <c r="P2290" s="32">
        <v>35634</v>
      </c>
      <c r="Q2290" s="33">
        <v>17</v>
      </c>
      <c r="R2290" s="31" t="s">
        <v>41</v>
      </c>
      <c r="S2290" s="31" t="s">
        <v>42</v>
      </c>
      <c r="T2290" s="31" t="s">
        <v>43</v>
      </c>
      <c r="U2290" s="31" t="s">
        <v>44</v>
      </c>
      <c r="V2290" s="31" t="s">
        <v>58</v>
      </c>
      <c r="W2290" s="31" t="s">
        <v>5516</v>
      </c>
      <c r="X2290" s="31"/>
      <c r="Y2290" s="31"/>
      <c r="Z2290" s="31" t="s">
        <v>293</v>
      </c>
      <c r="AA2290" s="31"/>
      <c r="AB2290" s="31" t="s">
        <v>5517</v>
      </c>
      <c r="AC2290" s="31" t="s">
        <v>5518</v>
      </c>
      <c r="AD2290" s="31" t="s">
        <v>408</v>
      </c>
      <c r="AE2290" s="31" t="s">
        <v>139</v>
      </c>
      <c r="AF2290" s="31" t="s">
        <v>61</v>
      </c>
      <c r="AG2290" s="31" t="s">
        <v>7045</v>
      </c>
      <c r="AH2290" s="16"/>
      <c r="AI2290" s="16"/>
      <c r="AJ2290" s="16"/>
      <c r="AK2290" s="16"/>
      <c r="AL2290" s="16"/>
      <c r="AM2290" s="16"/>
    </row>
    <row r="2291" spans="1:39" x14ac:dyDescent="0.25">
      <c r="I2291" s="60" t="s">
        <v>118</v>
      </c>
      <c r="J2291" s="61">
        <v>41926.651608796295</v>
      </c>
      <c r="K2291" s="60" t="s">
        <v>16829</v>
      </c>
      <c r="L2291" s="60" t="s">
        <v>16830</v>
      </c>
      <c r="M2291" s="60" t="s">
        <v>40</v>
      </c>
      <c r="N2291" s="60" t="s">
        <v>16831</v>
      </c>
      <c r="O2291" s="60" t="s">
        <v>16832</v>
      </c>
      <c r="P2291" s="61">
        <v>35233</v>
      </c>
      <c r="Q2291" s="62">
        <v>18</v>
      </c>
      <c r="R2291" s="60" t="s">
        <v>41</v>
      </c>
      <c r="S2291" s="60" t="s">
        <v>42</v>
      </c>
      <c r="T2291" s="60" t="s">
        <v>43</v>
      </c>
      <c r="U2291" s="60" t="s">
        <v>44</v>
      </c>
      <c r="V2291" s="60" t="s">
        <v>58</v>
      </c>
      <c r="W2291" s="60" t="s">
        <v>16833</v>
      </c>
      <c r="X2291" s="60" t="s">
        <v>16834</v>
      </c>
      <c r="Y2291" s="60"/>
      <c r="Z2291" s="60" t="s">
        <v>16835</v>
      </c>
      <c r="AA2291" s="60"/>
      <c r="AB2291" s="60" t="s">
        <v>16836</v>
      </c>
      <c r="AC2291" s="60" t="s">
        <v>16837</v>
      </c>
      <c r="AD2291" s="60" t="s">
        <v>1030</v>
      </c>
      <c r="AE2291" s="60" t="s">
        <v>81</v>
      </c>
      <c r="AF2291" s="60" t="s">
        <v>253</v>
      </c>
      <c r="AG2291" s="60" t="s">
        <v>7045</v>
      </c>
    </row>
    <row r="2292" spans="1:39" x14ac:dyDescent="0.25">
      <c r="A2292" s="13"/>
      <c r="B2292" s="13"/>
      <c r="C2292" s="13"/>
      <c r="D2292" s="13"/>
      <c r="E2292" s="15"/>
      <c r="F2292" s="1"/>
      <c r="G2292" s="13"/>
      <c r="H2292" s="13"/>
      <c r="I2292" s="31" t="s">
        <v>118</v>
      </c>
      <c r="J2292" s="32">
        <v>41918.850810185184</v>
      </c>
      <c r="K2292" s="31" t="s">
        <v>4871</v>
      </c>
      <c r="L2292" s="31" t="s">
        <v>4872</v>
      </c>
      <c r="M2292" s="31" t="s">
        <v>40</v>
      </c>
      <c r="N2292" s="31" t="s">
        <v>4873</v>
      </c>
      <c r="O2292" s="31" t="s">
        <v>220</v>
      </c>
      <c r="P2292" s="32">
        <v>35632</v>
      </c>
      <c r="Q2292" s="33">
        <v>17</v>
      </c>
      <c r="R2292" s="31" t="s">
        <v>41</v>
      </c>
      <c r="S2292" s="31" t="s">
        <v>42</v>
      </c>
      <c r="T2292" s="31" t="s">
        <v>43</v>
      </c>
      <c r="U2292" s="31" t="s">
        <v>44</v>
      </c>
      <c r="V2292" s="31" t="s">
        <v>58</v>
      </c>
      <c r="W2292" s="31" t="s">
        <v>4874</v>
      </c>
      <c r="X2292" s="31"/>
      <c r="Y2292" s="31"/>
      <c r="Z2292" s="31" t="s">
        <v>4875</v>
      </c>
      <c r="AA2292" s="31"/>
      <c r="AB2292" s="31" t="s">
        <v>4876</v>
      </c>
      <c r="AC2292" s="31" t="s">
        <v>4877</v>
      </c>
      <c r="AD2292" s="31" t="s">
        <v>198</v>
      </c>
      <c r="AE2292" s="31" t="s">
        <v>98</v>
      </c>
      <c r="AF2292" s="31" t="s">
        <v>99</v>
      </c>
      <c r="AG2292" s="31" t="s">
        <v>7045</v>
      </c>
      <c r="AH2292" s="18"/>
      <c r="AI2292" s="18"/>
      <c r="AJ2292" s="18"/>
      <c r="AK2292" s="18"/>
      <c r="AL2292" s="18"/>
      <c r="AM2292" s="18"/>
    </row>
    <row r="2293" spans="1:39" x14ac:dyDescent="0.25">
      <c r="I2293" s="60" t="s">
        <v>118</v>
      </c>
      <c r="J2293" s="61">
        <v>41926.893287037034</v>
      </c>
      <c r="K2293" s="60" t="s">
        <v>18102</v>
      </c>
      <c r="L2293" s="60" t="s">
        <v>18103</v>
      </c>
      <c r="M2293" s="60" t="s">
        <v>49</v>
      </c>
      <c r="N2293" s="60" t="s">
        <v>18104</v>
      </c>
      <c r="O2293" s="60" t="s">
        <v>551</v>
      </c>
      <c r="P2293" s="61">
        <v>35521</v>
      </c>
      <c r="Q2293" s="62">
        <v>17</v>
      </c>
      <c r="R2293" s="60" t="s">
        <v>52</v>
      </c>
      <c r="S2293" s="60" t="s">
        <v>42</v>
      </c>
      <c r="T2293" s="60" t="s">
        <v>43</v>
      </c>
      <c r="U2293" s="60" t="s">
        <v>44</v>
      </c>
      <c r="V2293" s="60" t="s">
        <v>201</v>
      </c>
      <c r="W2293" s="60" t="s">
        <v>13702</v>
      </c>
      <c r="X2293" s="60" t="s">
        <v>18105</v>
      </c>
      <c r="Y2293" s="60" t="s">
        <v>18106</v>
      </c>
      <c r="Z2293" s="60" t="s">
        <v>18107</v>
      </c>
      <c r="AA2293" s="60"/>
      <c r="AB2293" s="60" t="s">
        <v>18108</v>
      </c>
      <c r="AC2293" s="60" t="s">
        <v>18109</v>
      </c>
      <c r="AD2293" s="60" t="s">
        <v>13702</v>
      </c>
      <c r="AE2293" s="60" t="s">
        <v>445</v>
      </c>
      <c r="AF2293" s="60" t="s">
        <v>48</v>
      </c>
      <c r="AG2293" s="60" t="s">
        <v>7045</v>
      </c>
    </row>
    <row r="2294" spans="1:39" x14ac:dyDescent="0.25">
      <c r="I2294" s="60" t="s">
        <v>118</v>
      </c>
      <c r="J2294" s="61">
        <v>41926.611412037033</v>
      </c>
      <c r="K2294" s="60" t="s">
        <v>16433</v>
      </c>
      <c r="L2294" s="60" t="s">
        <v>16434</v>
      </c>
      <c r="M2294" s="60" t="s">
        <v>49</v>
      </c>
      <c r="N2294" s="60" t="s">
        <v>16435</v>
      </c>
      <c r="O2294" s="60" t="s">
        <v>355</v>
      </c>
      <c r="P2294" s="61">
        <v>35068</v>
      </c>
      <c r="Q2294" s="62">
        <v>18</v>
      </c>
      <c r="R2294" s="60" t="s">
        <v>52</v>
      </c>
      <c r="S2294" s="60" t="s">
        <v>42</v>
      </c>
      <c r="T2294" s="60" t="s">
        <v>43</v>
      </c>
      <c r="U2294" s="60" t="s">
        <v>44</v>
      </c>
      <c r="V2294" s="60" t="s">
        <v>58</v>
      </c>
      <c r="W2294" s="60" t="s">
        <v>16436</v>
      </c>
      <c r="X2294" s="60" t="s">
        <v>16437</v>
      </c>
      <c r="Y2294" s="60"/>
      <c r="Z2294" s="60" t="s">
        <v>361</v>
      </c>
      <c r="AA2294" s="60"/>
      <c r="AB2294" s="60" t="s">
        <v>16438</v>
      </c>
      <c r="AC2294" s="60" t="s">
        <v>16439</v>
      </c>
      <c r="AD2294" s="60" t="s">
        <v>16440</v>
      </c>
      <c r="AE2294" s="60" t="s">
        <v>361</v>
      </c>
      <c r="AF2294" s="60" t="s">
        <v>7967</v>
      </c>
      <c r="AG2294" s="60" t="s">
        <v>7045</v>
      </c>
    </row>
    <row r="2295" spans="1:39" x14ac:dyDescent="0.25">
      <c r="A2295" s="1"/>
      <c r="B2295" s="13"/>
      <c r="C2295" s="13"/>
      <c r="D2295" s="13"/>
      <c r="E2295" s="14"/>
      <c r="F2295" s="1"/>
      <c r="G2295" s="13"/>
      <c r="H2295" s="13"/>
      <c r="I2295" s="31" t="s">
        <v>6840</v>
      </c>
      <c r="J2295" s="32">
        <v>41921.447395833333</v>
      </c>
      <c r="K2295" s="31" t="s">
        <v>7027</v>
      </c>
      <c r="L2295" s="31" t="s">
        <v>7028</v>
      </c>
      <c r="M2295" s="31" t="s">
        <v>40</v>
      </c>
      <c r="N2295" s="31" t="s">
        <v>7029</v>
      </c>
      <c r="O2295" s="31" t="s">
        <v>79</v>
      </c>
      <c r="P2295" s="32">
        <v>35579</v>
      </c>
      <c r="Q2295" s="33">
        <v>17</v>
      </c>
      <c r="R2295" s="31" t="s">
        <v>41</v>
      </c>
      <c r="S2295" s="31" t="s">
        <v>42</v>
      </c>
      <c r="T2295" s="31" t="s">
        <v>43</v>
      </c>
      <c r="U2295" s="31" t="s">
        <v>44</v>
      </c>
      <c r="V2295" s="31" t="s">
        <v>58</v>
      </c>
      <c r="W2295" s="31" t="s">
        <v>7030</v>
      </c>
      <c r="X2295" s="31"/>
      <c r="Y2295" s="31"/>
      <c r="Z2295" s="31" t="s">
        <v>170</v>
      </c>
      <c r="AA2295" s="31"/>
      <c r="AB2295" s="31" t="s">
        <v>7031</v>
      </c>
      <c r="AC2295" s="31" t="s">
        <v>7032</v>
      </c>
      <c r="AD2295" s="31" t="s">
        <v>902</v>
      </c>
      <c r="AE2295" s="31" t="s">
        <v>212</v>
      </c>
      <c r="AF2295" s="31" t="s">
        <v>257</v>
      </c>
      <c r="AG2295" s="31" t="s">
        <v>7045</v>
      </c>
      <c r="AH2295" s="16"/>
      <c r="AI2295" s="16"/>
      <c r="AJ2295" s="16"/>
      <c r="AK2295" s="16"/>
      <c r="AL2295" s="16"/>
      <c r="AM2295" s="16"/>
    </row>
    <row r="2296" spans="1:39" x14ac:dyDescent="0.25">
      <c r="A2296" s="13"/>
      <c r="B2296" s="13"/>
      <c r="C2296" s="13" t="s">
        <v>39</v>
      </c>
      <c r="D2296" s="13"/>
      <c r="E2296" s="15"/>
      <c r="F2296" s="1"/>
      <c r="G2296" s="13"/>
      <c r="H2296" s="13"/>
      <c r="I2296" s="31" t="s">
        <v>118</v>
      </c>
      <c r="J2296" s="32">
        <v>41895.472326388888</v>
      </c>
      <c r="K2296" s="31" t="s">
        <v>1329</v>
      </c>
      <c r="L2296" s="31" t="s">
        <v>1330</v>
      </c>
      <c r="M2296" s="31" t="s">
        <v>49</v>
      </c>
      <c r="N2296" s="31" t="s">
        <v>1331</v>
      </c>
      <c r="O2296" s="31" t="s">
        <v>1018</v>
      </c>
      <c r="P2296" s="32">
        <v>35377</v>
      </c>
      <c r="Q2296" s="33">
        <v>17</v>
      </c>
      <c r="R2296" s="31" t="s">
        <v>52</v>
      </c>
      <c r="S2296" s="31" t="s">
        <v>42</v>
      </c>
      <c r="T2296" s="31" t="s">
        <v>43</v>
      </c>
      <c r="U2296" s="31" t="s">
        <v>44</v>
      </c>
      <c r="V2296" s="31" t="s">
        <v>58</v>
      </c>
      <c r="W2296" s="31" t="s">
        <v>1332</v>
      </c>
      <c r="X2296" s="31"/>
      <c r="Y2296" s="31"/>
      <c r="Z2296" s="31" t="s">
        <v>137</v>
      </c>
      <c r="AA2296" s="31"/>
      <c r="AB2296" s="31" t="s">
        <v>1333</v>
      </c>
      <c r="AC2296" s="31" t="s">
        <v>1334</v>
      </c>
      <c r="AD2296" s="31" t="s">
        <v>138</v>
      </c>
      <c r="AE2296" s="31" t="s">
        <v>139</v>
      </c>
      <c r="AF2296" s="31" t="s">
        <v>61</v>
      </c>
      <c r="AG2296" s="31" t="s">
        <v>7045</v>
      </c>
      <c r="AH2296" s="18" t="s">
        <v>7059</v>
      </c>
      <c r="AI2296" s="18"/>
      <c r="AJ2296" s="18"/>
      <c r="AK2296" s="18"/>
      <c r="AL2296" s="18"/>
      <c r="AM2296" s="18"/>
    </row>
    <row r="2297" spans="1:39" x14ac:dyDescent="0.25">
      <c r="A2297" s="1"/>
      <c r="B2297" s="13"/>
      <c r="C2297" s="13"/>
      <c r="D2297" s="13"/>
      <c r="E2297" s="14"/>
      <c r="F2297" s="1"/>
      <c r="G2297" s="13"/>
      <c r="H2297" s="13"/>
      <c r="I2297" s="31" t="s">
        <v>118</v>
      </c>
      <c r="J2297" s="32">
        <v>41918.89943287037</v>
      </c>
      <c r="K2297" s="31" t="s">
        <v>4931</v>
      </c>
      <c r="L2297" s="31" t="s">
        <v>4932</v>
      </c>
      <c r="M2297" s="31" t="s">
        <v>49</v>
      </c>
      <c r="N2297" s="31" t="s">
        <v>4933</v>
      </c>
      <c r="O2297" s="31" t="s">
        <v>199</v>
      </c>
      <c r="P2297" s="32">
        <v>35359</v>
      </c>
      <c r="Q2297" s="33">
        <v>17</v>
      </c>
      <c r="R2297" s="31" t="s">
        <v>52</v>
      </c>
      <c r="S2297" s="31" t="s">
        <v>42</v>
      </c>
      <c r="T2297" s="31" t="s">
        <v>43</v>
      </c>
      <c r="U2297" s="31" t="s">
        <v>44</v>
      </c>
      <c r="V2297" s="31" t="s">
        <v>58</v>
      </c>
      <c r="W2297" s="31" t="s">
        <v>4934</v>
      </c>
      <c r="X2297" s="31" t="s">
        <v>4935</v>
      </c>
      <c r="Y2297" s="31"/>
      <c r="Z2297" s="31" t="s">
        <v>956</v>
      </c>
      <c r="AA2297" s="31"/>
      <c r="AB2297" s="31" t="s">
        <v>4936</v>
      </c>
      <c r="AC2297" s="31" t="s">
        <v>4937</v>
      </c>
      <c r="AD2297" s="31"/>
      <c r="AE2297" s="31"/>
      <c r="AF2297" s="31"/>
      <c r="AG2297" s="31" t="s">
        <v>7045</v>
      </c>
      <c r="AH2297" s="16"/>
      <c r="AI2297" s="16"/>
      <c r="AJ2297" s="16"/>
      <c r="AK2297" s="16"/>
      <c r="AL2297" s="16"/>
      <c r="AM2297" s="16"/>
    </row>
    <row r="2298" spans="1:39" x14ac:dyDescent="0.25">
      <c r="A2298" s="1"/>
      <c r="B2298" s="13"/>
      <c r="C2298" s="13"/>
      <c r="D2298" s="13"/>
      <c r="E2298" s="14"/>
      <c r="F2298" s="1"/>
      <c r="G2298" s="13"/>
      <c r="H2298" s="13"/>
      <c r="I2298" s="31" t="s">
        <v>118</v>
      </c>
      <c r="J2298" s="32">
        <v>41919.508483796293</v>
      </c>
      <c r="K2298" s="31" t="s">
        <v>5193</v>
      </c>
      <c r="L2298" s="31" t="s">
        <v>5194</v>
      </c>
      <c r="M2298" s="31" t="s">
        <v>40</v>
      </c>
      <c r="N2298" s="31" t="s">
        <v>913</v>
      </c>
      <c r="O2298" s="31" t="s">
        <v>164</v>
      </c>
      <c r="P2298" s="32">
        <v>35521</v>
      </c>
      <c r="Q2298" s="33">
        <v>17</v>
      </c>
      <c r="R2298" s="31" t="s">
        <v>41</v>
      </c>
      <c r="S2298" s="31" t="s">
        <v>42</v>
      </c>
      <c r="T2298" s="31" t="s">
        <v>43</v>
      </c>
      <c r="U2298" s="31" t="s">
        <v>44</v>
      </c>
      <c r="V2298" s="31" t="s">
        <v>58</v>
      </c>
      <c r="W2298" s="31" t="s">
        <v>5195</v>
      </c>
      <c r="X2298" s="31" t="s">
        <v>5196</v>
      </c>
      <c r="Y2298" s="31"/>
      <c r="Z2298" s="31" t="s">
        <v>5197</v>
      </c>
      <c r="AA2298" s="31"/>
      <c r="AB2298" s="31" t="s">
        <v>5198</v>
      </c>
      <c r="AC2298" s="31" t="s">
        <v>5199</v>
      </c>
      <c r="AD2298" s="31" t="s">
        <v>242</v>
      </c>
      <c r="AE2298" s="31" t="s">
        <v>243</v>
      </c>
      <c r="AF2298" s="31" t="s">
        <v>244</v>
      </c>
      <c r="AG2298" s="31" t="s">
        <v>7045</v>
      </c>
      <c r="AH2298" s="16"/>
      <c r="AI2298" s="16"/>
      <c r="AJ2298" s="16"/>
      <c r="AK2298" s="16"/>
      <c r="AL2298" s="16"/>
      <c r="AM2298" s="16"/>
    </row>
    <row r="2299" spans="1:39" x14ac:dyDescent="0.25">
      <c r="I2299" s="60" t="s">
        <v>118</v>
      </c>
      <c r="J2299" s="61">
        <v>41928.585659722223</v>
      </c>
      <c r="K2299" s="60" t="s">
        <v>22614</v>
      </c>
      <c r="L2299" s="60" t="s">
        <v>22615</v>
      </c>
      <c r="M2299" s="60" t="s">
        <v>49</v>
      </c>
      <c r="N2299" s="60" t="s">
        <v>22616</v>
      </c>
      <c r="O2299" s="60" t="s">
        <v>186</v>
      </c>
      <c r="P2299" s="61">
        <v>29493</v>
      </c>
      <c r="Q2299" s="62">
        <v>34</v>
      </c>
      <c r="R2299" s="60" t="s">
        <v>52</v>
      </c>
      <c r="S2299" s="60" t="s">
        <v>42</v>
      </c>
      <c r="T2299" s="60" t="s">
        <v>43</v>
      </c>
      <c r="U2299" s="60" t="s">
        <v>44</v>
      </c>
      <c r="V2299" s="60" t="s">
        <v>363</v>
      </c>
      <c r="W2299" s="60" t="s">
        <v>22617</v>
      </c>
      <c r="X2299" s="60"/>
      <c r="Y2299" s="60"/>
      <c r="Z2299" s="60" t="s">
        <v>10932</v>
      </c>
      <c r="AA2299" s="60"/>
      <c r="AB2299" s="60" t="s">
        <v>22618</v>
      </c>
      <c r="AC2299" s="60" t="s">
        <v>22619</v>
      </c>
      <c r="AD2299" s="60" t="s">
        <v>22620</v>
      </c>
      <c r="AE2299" s="60" t="s">
        <v>54</v>
      </c>
      <c r="AF2299" s="60" t="s">
        <v>204</v>
      </c>
      <c r="AG2299" s="60" t="s">
        <v>7045</v>
      </c>
    </row>
    <row r="2300" spans="1:39" x14ac:dyDescent="0.25">
      <c r="A2300" s="20"/>
      <c r="B2300" s="20"/>
      <c r="C2300" s="20" t="s">
        <v>39</v>
      </c>
      <c r="D2300" s="20"/>
      <c r="E2300" s="21"/>
      <c r="F2300" s="20"/>
      <c r="G2300" s="20"/>
      <c r="H2300" s="20"/>
      <c r="I2300" s="31" t="s">
        <v>118</v>
      </c>
      <c r="J2300" s="32">
        <v>41915.677928240737</v>
      </c>
      <c r="K2300" s="31" t="s">
        <v>3843</v>
      </c>
      <c r="L2300" s="31" t="s">
        <v>3844</v>
      </c>
      <c r="M2300" s="31" t="s">
        <v>49</v>
      </c>
      <c r="N2300" s="31" t="s">
        <v>3845</v>
      </c>
      <c r="O2300" s="31" t="s">
        <v>397</v>
      </c>
      <c r="P2300" s="32">
        <v>35381</v>
      </c>
      <c r="Q2300" s="33">
        <v>17</v>
      </c>
      <c r="R2300" s="31" t="s">
        <v>52</v>
      </c>
      <c r="S2300" s="31" t="s">
        <v>42</v>
      </c>
      <c r="T2300" s="31" t="s">
        <v>43</v>
      </c>
      <c r="U2300" s="31" t="s">
        <v>44</v>
      </c>
      <c r="V2300" s="31" t="s">
        <v>58</v>
      </c>
      <c r="W2300" s="31" t="s">
        <v>3846</v>
      </c>
      <c r="X2300" s="31" t="s">
        <v>3847</v>
      </c>
      <c r="Y2300" s="31" t="s">
        <v>3848</v>
      </c>
      <c r="Z2300" s="31" t="s">
        <v>625</v>
      </c>
      <c r="AA2300" s="31"/>
      <c r="AB2300" s="31" t="s">
        <v>3849</v>
      </c>
      <c r="AC2300" s="31" t="s">
        <v>3850</v>
      </c>
      <c r="AD2300" s="31" t="s">
        <v>3851</v>
      </c>
      <c r="AE2300" s="31" t="s">
        <v>173</v>
      </c>
      <c r="AF2300" s="31" t="s">
        <v>626</v>
      </c>
      <c r="AG2300" s="31" t="s">
        <v>7045</v>
      </c>
      <c r="AH2300" s="19">
        <v>9</v>
      </c>
      <c r="AI2300" s="20"/>
      <c r="AJ2300" s="20"/>
      <c r="AK2300" s="20"/>
      <c r="AL2300" s="20"/>
      <c r="AM2300" s="20"/>
    </row>
    <row r="2301" spans="1:39" x14ac:dyDescent="0.25">
      <c r="A2301" s="1"/>
      <c r="B2301" s="13"/>
      <c r="C2301" s="13"/>
      <c r="D2301" s="13"/>
      <c r="E2301" s="14"/>
      <c r="F2301" s="1"/>
      <c r="G2301" s="13"/>
      <c r="H2301" s="13"/>
      <c r="I2301" s="31" t="s">
        <v>118</v>
      </c>
      <c r="J2301" s="32">
        <v>41919.689745370371</v>
      </c>
      <c r="K2301" s="31" t="s">
        <v>5629</v>
      </c>
      <c r="L2301" s="31" t="s">
        <v>5630</v>
      </c>
      <c r="M2301" s="31" t="s">
        <v>40</v>
      </c>
      <c r="N2301" s="31" t="s">
        <v>3845</v>
      </c>
      <c r="O2301" s="31" t="s">
        <v>755</v>
      </c>
      <c r="P2301" s="32">
        <v>35659</v>
      </c>
      <c r="Q2301" s="33">
        <v>17</v>
      </c>
      <c r="R2301" s="31" t="s">
        <v>41</v>
      </c>
      <c r="S2301" s="31" t="s">
        <v>42</v>
      </c>
      <c r="T2301" s="31" t="s">
        <v>43</v>
      </c>
      <c r="U2301" s="31" t="s">
        <v>44</v>
      </c>
      <c r="V2301" s="31" t="s">
        <v>58</v>
      </c>
      <c r="W2301" s="31" t="s">
        <v>5631</v>
      </c>
      <c r="X2301" s="31" t="s">
        <v>1884</v>
      </c>
      <c r="Y2301" s="31"/>
      <c r="Z2301" s="31" t="s">
        <v>1885</v>
      </c>
      <c r="AA2301" s="31"/>
      <c r="AB2301" s="31" t="s">
        <v>5632</v>
      </c>
      <c r="AC2301" s="31" t="s">
        <v>5633</v>
      </c>
      <c r="AD2301" s="31" t="s">
        <v>256</v>
      </c>
      <c r="AE2301" s="31" t="s">
        <v>212</v>
      </c>
      <c r="AF2301" s="31" t="s">
        <v>257</v>
      </c>
      <c r="AG2301" s="31" t="s">
        <v>7045</v>
      </c>
      <c r="AH2301" s="16"/>
      <c r="AI2301" s="16"/>
      <c r="AJ2301" s="16"/>
      <c r="AK2301" s="16"/>
      <c r="AL2301" s="16"/>
      <c r="AM2301" s="16"/>
    </row>
    <row r="2302" spans="1:39" x14ac:dyDescent="0.25">
      <c r="I2302" s="60" t="s">
        <v>118</v>
      </c>
      <c r="J2302" s="61">
        <v>41927.76966435185</v>
      </c>
      <c r="K2302" s="60" t="s">
        <v>22454</v>
      </c>
      <c r="L2302" s="60" t="s">
        <v>22455</v>
      </c>
      <c r="M2302" s="60" t="s">
        <v>49</v>
      </c>
      <c r="N2302" s="60" t="s">
        <v>11336</v>
      </c>
      <c r="O2302" s="60" t="s">
        <v>7877</v>
      </c>
      <c r="P2302" s="61">
        <v>34905</v>
      </c>
      <c r="Q2302" s="62">
        <v>19</v>
      </c>
      <c r="R2302" s="60" t="s">
        <v>52</v>
      </c>
      <c r="S2302" s="60" t="s">
        <v>42</v>
      </c>
      <c r="T2302" s="60" t="s">
        <v>43</v>
      </c>
      <c r="U2302" s="60" t="s">
        <v>56</v>
      </c>
      <c r="V2302" s="60" t="s">
        <v>177</v>
      </c>
      <c r="W2302" s="60" t="s">
        <v>22456</v>
      </c>
      <c r="X2302" s="60" t="s">
        <v>22457</v>
      </c>
      <c r="Y2302" s="60" t="s">
        <v>22458</v>
      </c>
      <c r="Z2302" s="60" t="s">
        <v>22459</v>
      </c>
      <c r="AA2302" s="60" t="s">
        <v>177</v>
      </c>
      <c r="AB2302" s="60"/>
      <c r="AC2302" s="60" t="s">
        <v>22460</v>
      </c>
      <c r="AD2302" s="60"/>
      <c r="AE2302" s="60"/>
      <c r="AF2302" s="60"/>
      <c r="AG2302" s="60" t="s">
        <v>7045</v>
      </c>
    </row>
    <row r="2303" spans="1:39" x14ac:dyDescent="0.25">
      <c r="I2303" s="60" t="s">
        <v>118</v>
      </c>
      <c r="J2303" s="61">
        <v>41927.327997685185</v>
      </c>
      <c r="K2303" s="60" t="s">
        <v>19139</v>
      </c>
      <c r="L2303" s="60" t="s">
        <v>19140</v>
      </c>
      <c r="M2303" s="60" t="s">
        <v>49</v>
      </c>
      <c r="N2303" s="60" t="s">
        <v>11336</v>
      </c>
      <c r="O2303" s="60" t="s">
        <v>19141</v>
      </c>
      <c r="P2303" s="61">
        <v>35525</v>
      </c>
      <c r="Q2303" s="62">
        <v>17</v>
      </c>
      <c r="R2303" s="60" t="s">
        <v>52</v>
      </c>
      <c r="S2303" s="60" t="s">
        <v>42</v>
      </c>
      <c r="T2303" s="60" t="s">
        <v>43</v>
      </c>
      <c r="U2303" s="60" t="s">
        <v>56</v>
      </c>
      <c r="V2303" s="60" t="s">
        <v>127</v>
      </c>
      <c r="W2303" s="60" t="s">
        <v>19142</v>
      </c>
      <c r="X2303" s="60" t="s">
        <v>19143</v>
      </c>
      <c r="Y2303" s="60"/>
      <c r="Z2303" s="60" t="s">
        <v>18756</v>
      </c>
      <c r="AA2303" s="60" t="s">
        <v>127</v>
      </c>
      <c r="AB2303" s="60"/>
      <c r="AC2303" s="60" t="s">
        <v>19144</v>
      </c>
      <c r="AD2303" s="60"/>
      <c r="AE2303" s="60"/>
      <c r="AF2303" s="60"/>
      <c r="AG2303" s="60" t="s">
        <v>7045</v>
      </c>
    </row>
    <row r="2304" spans="1:39" x14ac:dyDescent="0.25">
      <c r="I2304" s="60" t="s">
        <v>118</v>
      </c>
      <c r="J2304" s="61">
        <v>41925.251469907409</v>
      </c>
      <c r="K2304" s="60" t="s">
        <v>11334</v>
      </c>
      <c r="L2304" s="60" t="s">
        <v>11335</v>
      </c>
      <c r="M2304" s="60" t="s">
        <v>40</v>
      </c>
      <c r="N2304" s="60" t="s">
        <v>11336</v>
      </c>
      <c r="O2304" s="60" t="s">
        <v>711</v>
      </c>
      <c r="P2304" s="61">
        <v>35646</v>
      </c>
      <c r="Q2304" s="62">
        <v>17</v>
      </c>
      <c r="R2304" s="60" t="s">
        <v>41</v>
      </c>
      <c r="S2304" s="60" t="s">
        <v>42</v>
      </c>
      <c r="T2304" s="60" t="s">
        <v>43</v>
      </c>
      <c r="U2304" s="60" t="s">
        <v>56</v>
      </c>
      <c r="V2304" s="60" t="s">
        <v>177</v>
      </c>
      <c r="W2304" s="60" t="s">
        <v>11337</v>
      </c>
      <c r="X2304" s="60" t="s">
        <v>11338</v>
      </c>
      <c r="Y2304" s="60"/>
      <c r="Z2304" s="60" t="s">
        <v>7268</v>
      </c>
      <c r="AA2304" s="60" t="s">
        <v>895</v>
      </c>
      <c r="AB2304" s="60"/>
      <c r="AC2304" s="60" t="s">
        <v>11339</v>
      </c>
      <c r="AD2304" s="60" t="s">
        <v>11340</v>
      </c>
      <c r="AE2304" s="60" t="s">
        <v>11341</v>
      </c>
      <c r="AF2304" s="60"/>
      <c r="AG2304" s="60" t="s">
        <v>7045</v>
      </c>
    </row>
    <row r="2305" spans="1:39" x14ac:dyDescent="0.25">
      <c r="A2305" s="13"/>
      <c r="B2305" s="13"/>
      <c r="C2305" s="13" t="s">
        <v>39</v>
      </c>
      <c r="D2305" s="13"/>
      <c r="E2305" s="15"/>
      <c r="F2305" s="1"/>
      <c r="G2305" s="13"/>
      <c r="H2305" s="13"/>
      <c r="I2305" s="31" t="s">
        <v>6840</v>
      </c>
      <c r="J2305" s="32">
        <v>41915.377164351856</v>
      </c>
      <c r="K2305" s="31" t="s">
        <v>6910</v>
      </c>
      <c r="L2305" s="31" t="s">
        <v>6911</v>
      </c>
      <c r="M2305" s="31" t="s">
        <v>49</v>
      </c>
      <c r="N2305" s="31" t="s">
        <v>6912</v>
      </c>
      <c r="O2305" s="31" t="s">
        <v>6913</v>
      </c>
      <c r="P2305" s="32">
        <v>35594</v>
      </c>
      <c r="Q2305" s="33">
        <v>17</v>
      </c>
      <c r="R2305" s="31" t="s">
        <v>52</v>
      </c>
      <c r="S2305" s="31" t="s">
        <v>42</v>
      </c>
      <c r="T2305" s="31" t="s">
        <v>43</v>
      </c>
      <c r="U2305" s="31" t="s">
        <v>44</v>
      </c>
      <c r="V2305" s="31" t="s">
        <v>58</v>
      </c>
      <c r="W2305" s="31" t="s">
        <v>6914</v>
      </c>
      <c r="X2305" s="31" t="s">
        <v>6915</v>
      </c>
      <c r="Y2305" s="31" t="s">
        <v>6916</v>
      </c>
      <c r="Z2305" s="31" t="s">
        <v>98</v>
      </c>
      <c r="AA2305" s="31"/>
      <c r="AB2305" s="31" t="s">
        <v>6917</v>
      </c>
      <c r="AC2305" s="31" t="s">
        <v>6918</v>
      </c>
      <c r="AD2305" s="31" t="s">
        <v>6919</v>
      </c>
      <c r="AE2305" s="31" t="s">
        <v>6920</v>
      </c>
      <c r="AF2305" s="31" t="s">
        <v>99</v>
      </c>
      <c r="AG2305" s="31" t="s">
        <v>7045</v>
      </c>
      <c r="AH2305" s="18" t="s">
        <v>7047</v>
      </c>
      <c r="AI2305" s="18"/>
      <c r="AJ2305" s="18"/>
      <c r="AK2305" s="18"/>
      <c r="AL2305" s="18"/>
      <c r="AM2305" s="18"/>
    </row>
    <row r="2306" spans="1:39" x14ac:dyDescent="0.25">
      <c r="A2306" s="13"/>
      <c r="B2306" s="13"/>
      <c r="C2306" s="13"/>
      <c r="D2306" s="13"/>
      <c r="E2306" s="15"/>
      <c r="F2306" s="1"/>
      <c r="G2306" s="13"/>
      <c r="H2306" s="13"/>
      <c r="I2306" s="31" t="s">
        <v>118</v>
      </c>
      <c r="J2306" s="32">
        <v>41919.60497685185</v>
      </c>
      <c r="K2306" s="31" t="s">
        <v>5424</v>
      </c>
      <c r="L2306" s="31" t="s">
        <v>5425</v>
      </c>
      <c r="M2306" s="31" t="s">
        <v>40</v>
      </c>
      <c r="N2306" s="31" t="s">
        <v>915</v>
      </c>
      <c r="O2306" s="31" t="s">
        <v>517</v>
      </c>
      <c r="P2306" s="32">
        <v>35508</v>
      </c>
      <c r="Q2306" s="33">
        <v>17</v>
      </c>
      <c r="R2306" s="31" t="s">
        <v>41</v>
      </c>
      <c r="S2306" s="31" t="s">
        <v>42</v>
      </c>
      <c r="T2306" s="31" t="s">
        <v>43</v>
      </c>
      <c r="U2306" s="31" t="s">
        <v>44</v>
      </c>
      <c r="V2306" s="31" t="s">
        <v>58</v>
      </c>
      <c r="W2306" s="31" t="s">
        <v>5426</v>
      </c>
      <c r="X2306" s="31"/>
      <c r="Y2306" s="31"/>
      <c r="Z2306" s="31" t="s">
        <v>54</v>
      </c>
      <c r="AA2306" s="31"/>
      <c r="AB2306" s="31" t="s">
        <v>5427</v>
      </c>
      <c r="AC2306" s="31" t="s">
        <v>5428</v>
      </c>
      <c r="AD2306" s="31" t="s">
        <v>5429</v>
      </c>
      <c r="AE2306" s="31" t="s">
        <v>54</v>
      </c>
      <c r="AF2306" s="31" t="s">
        <v>4462</v>
      </c>
      <c r="AG2306" s="31" t="s">
        <v>7045</v>
      </c>
      <c r="AH2306" s="18"/>
      <c r="AI2306" s="18"/>
      <c r="AJ2306" s="18"/>
      <c r="AK2306" s="18"/>
      <c r="AL2306" s="18"/>
      <c r="AM2306" s="18"/>
    </row>
    <row r="2307" spans="1:39" x14ac:dyDescent="0.25">
      <c r="A2307" s="13"/>
      <c r="B2307" s="13"/>
      <c r="C2307" s="13"/>
      <c r="D2307" s="13"/>
      <c r="E2307" s="15"/>
      <c r="F2307" s="13"/>
      <c r="G2307" s="13"/>
      <c r="H2307" s="13"/>
      <c r="I2307" s="31" t="s">
        <v>118</v>
      </c>
      <c r="J2307" s="32">
        <v>41918.749421296292</v>
      </c>
      <c r="K2307" s="31" t="s">
        <v>4795</v>
      </c>
      <c r="L2307" s="31" t="s">
        <v>4796</v>
      </c>
      <c r="M2307" s="31" t="s">
        <v>40</v>
      </c>
      <c r="N2307" s="31" t="s">
        <v>915</v>
      </c>
      <c r="O2307" s="31" t="s">
        <v>300</v>
      </c>
      <c r="P2307" s="32">
        <v>35351</v>
      </c>
      <c r="Q2307" s="33">
        <v>17</v>
      </c>
      <c r="R2307" s="31" t="s">
        <v>41</v>
      </c>
      <c r="S2307" s="31" t="s">
        <v>463</v>
      </c>
      <c r="T2307" s="31" t="s">
        <v>464</v>
      </c>
      <c r="U2307" s="31" t="s">
        <v>44</v>
      </c>
      <c r="V2307" s="31" t="s">
        <v>58</v>
      </c>
      <c r="W2307" s="31" t="s">
        <v>4797</v>
      </c>
      <c r="X2307" s="31" t="s">
        <v>4798</v>
      </c>
      <c r="Y2307" s="31" t="s">
        <v>4799</v>
      </c>
      <c r="Z2307" s="31" t="s">
        <v>1885</v>
      </c>
      <c r="AA2307" s="31"/>
      <c r="AB2307" s="31" t="s">
        <v>4800</v>
      </c>
      <c r="AC2307" s="31" t="s">
        <v>4801</v>
      </c>
      <c r="AD2307" s="31" t="s">
        <v>256</v>
      </c>
      <c r="AE2307" s="31" t="s">
        <v>212</v>
      </c>
      <c r="AF2307" s="31" t="s">
        <v>257</v>
      </c>
      <c r="AG2307" s="31" t="s">
        <v>7045</v>
      </c>
      <c r="AH2307" s="18"/>
      <c r="AI2307" s="18"/>
      <c r="AJ2307" s="18"/>
      <c r="AK2307" s="18"/>
      <c r="AL2307" s="18"/>
      <c r="AM2307" s="18"/>
    </row>
    <row r="2308" spans="1:39" x14ac:dyDescent="0.25">
      <c r="A2308" s="20"/>
      <c r="B2308" s="20"/>
      <c r="C2308" s="20"/>
      <c r="D2308" s="20"/>
      <c r="E2308" s="21"/>
      <c r="F2308" s="13"/>
      <c r="G2308" s="20"/>
      <c r="H2308" s="20"/>
      <c r="I2308" s="31" t="s">
        <v>118</v>
      </c>
      <c r="J2308" s="32">
        <v>41900.251388888893</v>
      </c>
      <c r="K2308" s="31" t="s">
        <v>1461</v>
      </c>
      <c r="L2308" s="31" t="s">
        <v>1462</v>
      </c>
      <c r="M2308" s="31" t="s">
        <v>40</v>
      </c>
      <c r="N2308" s="31" t="s">
        <v>915</v>
      </c>
      <c r="O2308" s="31" t="s">
        <v>1463</v>
      </c>
      <c r="P2308" s="32">
        <v>33487</v>
      </c>
      <c r="Q2308" s="33">
        <v>23</v>
      </c>
      <c r="R2308" s="31" t="s">
        <v>41</v>
      </c>
      <c r="S2308" s="31" t="s">
        <v>42</v>
      </c>
      <c r="T2308" s="31" t="s">
        <v>43</v>
      </c>
      <c r="U2308" s="31" t="s">
        <v>56</v>
      </c>
      <c r="V2308" s="31" t="s">
        <v>907</v>
      </c>
      <c r="W2308" s="31" t="s">
        <v>1464</v>
      </c>
      <c r="X2308" s="31" t="s">
        <v>1465</v>
      </c>
      <c r="Y2308" s="31" t="s">
        <v>1466</v>
      </c>
      <c r="Z2308" s="31" t="s">
        <v>1467</v>
      </c>
      <c r="AA2308" s="31" t="s">
        <v>881</v>
      </c>
      <c r="AB2308" s="31"/>
      <c r="AC2308" s="31" t="s">
        <v>1468</v>
      </c>
      <c r="AD2308" s="31"/>
      <c r="AE2308" s="31"/>
      <c r="AF2308" s="31"/>
      <c r="AG2308" s="31" t="s">
        <v>7044</v>
      </c>
      <c r="AH2308" s="20"/>
      <c r="AI2308" s="20"/>
      <c r="AJ2308" s="20"/>
      <c r="AK2308" s="20"/>
      <c r="AL2308" s="20"/>
      <c r="AM2308" s="20"/>
    </row>
    <row r="2309" spans="1:39" x14ac:dyDescent="0.25">
      <c r="I2309" s="60" t="s">
        <v>6840</v>
      </c>
      <c r="J2309" s="61">
        <v>41925.407164351855</v>
      </c>
      <c r="K2309" s="60" t="s">
        <v>22729</v>
      </c>
      <c r="L2309" s="60" t="s">
        <v>22730</v>
      </c>
      <c r="M2309" s="60" t="s">
        <v>40</v>
      </c>
      <c r="N2309" s="60" t="s">
        <v>915</v>
      </c>
      <c r="O2309" s="60" t="s">
        <v>11266</v>
      </c>
      <c r="P2309" s="61">
        <v>35354</v>
      </c>
      <c r="Q2309" s="62">
        <v>18</v>
      </c>
      <c r="R2309" s="60" t="s">
        <v>41</v>
      </c>
      <c r="S2309" s="60" t="s">
        <v>42</v>
      </c>
      <c r="T2309" s="60" t="s">
        <v>43</v>
      </c>
      <c r="U2309" s="60" t="s">
        <v>44</v>
      </c>
      <c r="V2309" s="60" t="s">
        <v>58</v>
      </c>
      <c r="W2309" s="60" t="s">
        <v>22731</v>
      </c>
      <c r="X2309" s="60"/>
      <c r="Y2309" s="60"/>
      <c r="Z2309" s="60" t="s">
        <v>581</v>
      </c>
      <c r="AA2309" s="60"/>
      <c r="AB2309" s="60" t="s">
        <v>22732</v>
      </c>
      <c r="AC2309" s="60" t="s">
        <v>22733</v>
      </c>
      <c r="AD2309" s="60" t="s">
        <v>683</v>
      </c>
      <c r="AE2309" s="60" t="s">
        <v>243</v>
      </c>
      <c r="AF2309" s="60" t="s">
        <v>582</v>
      </c>
      <c r="AG2309" s="60" t="s">
        <v>7045</v>
      </c>
    </row>
    <row r="2310" spans="1:39" x14ac:dyDescent="0.25">
      <c r="A2310" s="1"/>
      <c r="B2310" s="13"/>
      <c r="C2310" s="13"/>
      <c r="D2310" s="13"/>
      <c r="E2310" s="14"/>
      <c r="F2310" s="1"/>
      <c r="G2310" s="13"/>
      <c r="H2310" s="13"/>
      <c r="I2310" s="31" t="s">
        <v>118</v>
      </c>
      <c r="J2310" s="32">
        <v>41920.509201388893</v>
      </c>
      <c r="K2310" s="31" t="s">
        <v>6236</v>
      </c>
      <c r="L2310" s="31" t="s">
        <v>6237</v>
      </c>
      <c r="M2310" s="31" t="s">
        <v>49</v>
      </c>
      <c r="N2310" s="31" t="s">
        <v>916</v>
      </c>
      <c r="O2310" s="31" t="s">
        <v>382</v>
      </c>
      <c r="P2310" s="32">
        <v>35348</v>
      </c>
      <c r="Q2310" s="33">
        <v>17</v>
      </c>
      <c r="R2310" s="31" t="s">
        <v>52</v>
      </c>
      <c r="S2310" s="31" t="s">
        <v>42</v>
      </c>
      <c r="T2310" s="31" t="s">
        <v>43</v>
      </c>
      <c r="U2310" s="31" t="s">
        <v>44</v>
      </c>
      <c r="V2310" s="31" t="s">
        <v>58</v>
      </c>
      <c r="W2310" s="31" t="s">
        <v>6238</v>
      </c>
      <c r="X2310" s="31"/>
      <c r="Y2310" s="31"/>
      <c r="Z2310" s="31" t="s">
        <v>6239</v>
      </c>
      <c r="AA2310" s="31"/>
      <c r="AB2310" s="31" t="s">
        <v>6240</v>
      </c>
      <c r="AC2310" s="31" t="s">
        <v>6241</v>
      </c>
      <c r="AD2310" s="31" t="s">
        <v>6108</v>
      </c>
      <c r="AE2310" s="31" t="s">
        <v>109</v>
      </c>
      <c r="AF2310" s="31" t="s">
        <v>636</v>
      </c>
      <c r="AG2310" s="31" t="s">
        <v>7045</v>
      </c>
      <c r="AH2310" s="16"/>
      <c r="AI2310" s="16"/>
      <c r="AJ2310" s="16"/>
      <c r="AK2310" s="16"/>
      <c r="AL2310" s="16"/>
      <c r="AM2310" s="16"/>
    </row>
    <row r="2311" spans="1:39" x14ac:dyDescent="0.25">
      <c r="I2311" s="60" t="s">
        <v>118</v>
      </c>
      <c r="J2311" s="61">
        <v>41927.27034722222</v>
      </c>
      <c r="K2311" s="60" t="s">
        <v>19024</v>
      </c>
      <c r="L2311" s="60" t="s">
        <v>19025</v>
      </c>
      <c r="M2311" s="60" t="s">
        <v>40</v>
      </c>
      <c r="N2311" s="60" t="s">
        <v>19026</v>
      </c>
      <c r="O2311" s="60" t="s">
        <v>9929</v>
      </c>
      <c r="P2311" s="61">
        <v>35174</v>
      </c>
      <c r="Q2311" s="62">
        <v>18</v>
      </c>
      <c r="R2311" s="60" t="s">
        <v>41</v>
      </c>
      <c r="S2311" s="60" t="s">
        <v>42</v>
      </c>
      <c r="T2311" s="60" t="s">
        <v>43</v>
      </c>
      <c r="U2311" s="60" t="s">
        <v>56</v>
      </c>
      <c r="V2311" s="60" t="s">
        <v>271</v>
      </c>
      <c r="W2311" s="60" t="s">
        <v>19027</v>
      </c>
      <c r="X2311" s="60" t="s">
        <v>19028</v>
      </c>
      <c r="Y2311" s="60" t="s">
        <v>19029</v>
      </c>
      <c r="Z2311" s="60" t="s">
        <v>18368</v>
      </c>
      <c r="AA2311" s="60" t="s">
        <v>271</v>
      </c>
      <c r="AB2311" s="60"/>
      <c r="AC2311" s="60" t="s">
        <v>19030</v>
      </c>
      <c r="AD2311" s="60"/>
      <c r="AE2311" s="60"/>
      <c r="AF2311" s="60"/>
      <c r="AG2311" s="60" t="s">
        <v>7045</v>
      </c>
    </row>
    <row r="2312" spans="1:39" x14ac:dyDescent="0.25">
      <c r="I2312" s="60" t="s">
        <v>118</v>
      </c>
      <c r="J2312" s="61">
        <v>41926.918240740742</v>
      </c>
      <c r="K2312" s="60" t="s">
        <v>18181</v>
      </c>
      <c r="L2312" s="60" t="s">
        <v>18182</v>
      </c>
      <c r="M2312" s="60" t="s">
        <v>49</v>
      </c>
      <c r="N2312" s="60" t="s">
        <v>18183</v>
      </c>
      <c r="O2312" s="60" t="s">
        <v>18184</v>
      </c>
      <c r="P2312" s="61">
        <v>35462</v>
      </c>
      <c r="Q2312" s="62">
        <v>17</v>
      </c>
      <c r="R2312" s="60" t="s">
        <v>52</v>
      </c>
      <c r="S2312" s="60" t="s">
        <v>42</v>
      </c>
      <c r="T2312" s="60" t="s">
        <v>43</v>
      </c>
      <c r="U2312" s="60" t="s">
        <v>44</v>
      </c>
      <c r="V2312" s="60" t="s">
        <v>58</v>
      </c>
      <c r="W2312" s="60" t="s">
        <v>18185</v>
      </c>
      <c r="X2312" s="60"/>
      <c r="Y2312" s="60"/>
      <c r="Z2312" s="60" t="s">
        <v>206</v>
      </c>
      <c r="AA2312" s="60"/>
      <c r="AB2312" s="60" t="s">
        <v>18186</v>
      </c>
      <c r="AC2312" s="60" t="s">
        <v>18187</v>
      </c>
      <c r="AD2312" s="60" t="s">
        <v>18188</v>
      </c>
      <c r="AE2312" s="60" t="s">
        <v>18189</v>
      </c>
      <c r="AF2312" s="60" t="s">
        <v>207</v>
      </c>
      <c r="AG2312" s="60" t="s">
        <v>7045</v>
      </c>
    </row>
    <row r="2313" spans="1:39" x14ac:dyDescent="0.25">
      <c r="I2313" s="60" t="s">
        <v>118</v>
      </c>
      <c r="J2313" s="61">
        <v>41925.505752314813</v>
      </c>
      <c r="K2313" s="60" t="s">
        <v>12350</v>
      </c>
      <c r="L2313" s="60" t="s">
        <v>12351</v>
      </c>
      <c r="M2313" s="60" t="s">
        <v>49</v>
      </c>
      <c r="N2313" s="60" t="s">
        <v>12352</v>
      </c>
      <c r="O2313" s="60" t="s">
        <v>302</v>
      </c>
      <c r="P2313" s="61">
        <v>35328</v>
      </c>
      <c r="Q2313" s="62">
        <v>18</v>
      </c>
      <c r="R2313" s="60" t="s">
        <v>52</v>
      </c>
      <c r="S2313" s="60" t="s">
        <v>42</v>
      </c>
      <c r="T2313" s="60" t="s">
        <v>43</v>
      </c>
      <c r="U2313" s="60" t="s">
        <v>44</v>
      </c>
      <c r="V2313" s="60" t="s">
        <v>58</v>
      </c>
      <c r="W2313" s="60" t="s">
        <v>12353</v>
      </c>
      <c r="X2313" s="60"/>
      <c r="Y2313" s="60"/>
      <c r="Z2313" s="60" t="s">
        <v>12354</v>
      </c>
      <c r="AA2313" s="60"/>
      <c r="AB2313" s="60" t="s">
        <v>12355</v>
      </c>
      <c r="AC2313" s="60" t="s">
        <v>12356</v>
      </c>
      <c r="AD2313" s="60" t="s">
        <v>4208</v>
      </c>
      <c r="AE2313" s="60" t="s">
        <v>87</v>
      </c>
      <c r="AF2313" s="60" t="s">
        <v>474</v>
      </c>
      <c r="AG2313" s="60" t="s">
        <v>7045</v>
      </c>
    </row>
    <row r="2314" spans="1:39" x14ac:dyDescent="0.25">
      <c r="A2314" s="13"/>
      <c r="B2314" s="13"/>
      <c r="C2314" s="13"/>
      <c r="D2314" s="13"/>
      <c r="E2314" s="15"/>
      <c r="F2314" s="13"/>
      <c r="G2314" s="13"/>
      <c r="H2314" s="13"/>
      <c r="I2314" s="31" t="s">
        <v>118</v>
      </c>
      <c r="J2314" s="32">
        <v>41915.674398148149</v>
      </c>
      <c r="K2314" s="31" t="s">
        <v>3829</v>
      </c>
      <c r="L2314" s="31" t="s">
        <v>3830</v>
      </c>
      <c r="M2314" s="31" t="s">
        <v>49</v>
      </c>
      <c r="N2314" s="31" t="s">
        <v>3831</v>
      </c>
      <c r="O2314" s="31" t="s">
        <v>1218</v>
      </c>
      <c r="P2314" s="32">
        <v>35667</v>
      </c>
      <c r="Q2314" s="33">
        <v>17</v>
      </c>
      <c r="R2314" s="31" t="s">
        <v>52</v>
      </c>
      <c r="S2314" s="31" t="s">
        <v>42</v>
      </c>
      <c r="T2314" s="31" t="s">
        <v>43</v>
      </c>
      <c r="U2314" s="31" t="s">
        <v>44</v>
      </c>
      <c r="V2314" s="31" t="s">
        <v>363</v>
      </c>
      <c r="W2314" s="31" t="s">
        <v>3832</v>
      </c>
      <c r="X2314" s="31" t="s">
        <v>3833</v>
      </c>
      <c r="Y2314" s="31" t="s">
        <v>3834</v>
      </c>
      <c r="Z2314" s="31" t="s">
        <v>687</v>
      </c>
      <c r="AA2314" s="31"/>
      <c r="AB2314" s="31" t="s">
        <v>3835</v>
      </c>
      <c r="AC2314" s="31" t="s">
        <v>3836</v>
      </c>
      <c r="AD2314" s="31" t="s">
        <v>3837</v>
      </c>
      <c r="AE2314" s="31" t="s">
        <v>687</v>
      </c>
      <c r="AF2314" s="31" t="s">
        <v>253</v>
      </c>
      <c r="AG2314" s="31" t="s">
        <v>7045</v>
      </c>
      <c r="AH2314" s="18"/>
      <c r="AI2314" s="18"/>
      <c r="AJ2314" s="18"/>
      <c r="AK2314" s="18"/>
      <c r="AL2314" s="18"/>
      <c r="AM2314" s="18"/>
    </row>
    <row r="2315" spans="1:39" x14ac:dyDescent="0.25">
      <c r="I2315" s="60" t="s">
        <v>118</v>
      </c>
      <c r="J2315" s="61">
        <v>41926.665520833332</v>
      </c>
      <c r="K2315" s="60" t="s">
        <v>16969</v>
      </c>
      <c r="L2315" s="60" t="s">
        <v>16970</v>
      </c>
      <c r="M2315" s="60" t="s">
        <v>40</v>
      </c>
      <c r="N2315" s="60" t="s">
        <v>16971</v>
      </c>
      <c r="O2315" s="60" t="s">
        <v>284</v>
      </c>
      <c r="P2315" s="61">
        <v>35452</v>
      </c>
      <c r="Q2315" s="62">
        <v>17</v>
      </c>
      <c r="R2315" s="60" t="s">
        <v>41</v>
      </c>
      <c r="S2315" s="60" t="s">
        <v>42</v>
      </c>
      <c r="T2315" s="60" t="s">
        <v>43</v>
      </c>
      <c r="U2315" s="60" t="s">
        <v>44</v>
      </c>
      <c r="V2315" s="60" t="s">
        <v>58</v>
      </c>
      <c r="W2315" s="60" t="s">
        <v>16972</v>
      </c>
      <c r="X2315" s="60"/>
      <c r="Y2315" s="60"/>
      <c r="Z2315" s="60" t="s">
        <v>618</v>
      </c>
      <c r="AA2315" s="60"/>
      <c r="AB2315" s="60" t="s">
        <v>16973</v>
      </c>
      <c r="AC2315" s="60" t="s">
        <v>16974</v>
      </c>
      <c r="AD2315" s="60" t="s">
        <v>16975</v>
      </c>
      <c r="AE2315" s="60" t="s">
        <v>527</v>
      </c>
      <c r="AF2315" s="60" t="s">
        <v>620</v>
      </c>
      <c r="AG2315" s="60" t="s">
        <v>7045</v>
      </c>
    </row>
    <row r="2316" spans="1:39" x14ac:dyDescent="0.25">
      <c r="I2316" s="60" t="s">
        <v>118</v>
      </c>
      <c r="J2316" s="61">
        <v>41927.601678240739</v>
      </c>
      <c r="K2316" s="60" t="s">
        <v>21034</v>
      </c>
      <c r="L2316" s="60" t="s">
        <v>21035</v>
      </c>
      <c r="M2316" s="60" t="s">
        <v>40</v>
      </c>
      <c r="N2316" s="60" t="s">
        <v>21036</v>
      </c>
      <c r="O2316" s="60" t="s">
        <v>2061</v>
      </c>
      <c r="P2316" s="61">
        <v>35054</v>
      </c>
      <c r="Q2316" s="62">
        <v>18</v>
      </c>
      <c r="R2316" s="60" t="s">
        <v>41</v>
      </c>
      <c r="S2316" s="60" t="s">
        <v>42</v>
      </c>
      <c r="T2316" s="60" t="s">
        <v>43</v>
      </c>
      <c r="U2316" s="60" t="s">
        <v>44</v>
      </c>
      <c r="V2316" s="60" t="s">
        <v>58</v>
      </c>
      <c r="W2316" s="60" t="s">
        <v>21037</v>
      </c>
      <c r="X2316" s="60" t="s">
        <v>21038</v>
      </c>
      <c r="Y2316" s="60"/>
      <c r="Z2316" s="60" t="s">
        <v>9596</v>
      </c>
      <c r="AA2316" s="60"/>
      <c r="AB2316" s="60" t="s">
        <v>21039</v>
      </c>
      <c r="AC2316" s="60" t="s">
        <v>21040</v>
      </c>
      <c r="AD2316" s="60" t="s">
        <v>406</v>
      </c>
      <c r="AE2316" s="60" t="s">
        <v>236</v>
      </c>
      <c r="AF2316" s="60" t="s">
        <v>237</v>
      </c>
      <c r="AG2316" s="60" t="s">
        <v>7045</v>
      </c>
    </row>
    <row r="2317" spans="1:39" x14ac:dyDescent="0.25">
      <c r="A2317" s="1"/>
      <c r="B2317" s="13"/>
      <c r="C2317" s="13"/>
      <c r="D2317" s="13"/>
      <c r="E2317" s="14"/>
      <c r="F2317" s="1"/>
      <c r="G2317" s="13"/>
      <c r="H2317" s="13"/>
      <c r="I2317" s="31" t="s">
        <v>118</v>
      </c>
      <c r="J2317" s="32">
        <v>41904.47519675926</v>
      </c>
      <c r="K2317" s="31" t="s">
        <v>1620</v>
      </c>
      <c r="L2317" s="31" t="s">
        <v>1621</v>
      </c>
      <c r="M2317" s="31" t="s">
        <v>1050</v>
      </c>
      <c r="N2317" s="31" t="s">
        <v>1622</v>
      </c>
      <c r="O2317" s="31" t="s">
        <v>1623</v>
      </c>
      <c r="P2317" s="32">
        <v>34191</v>
      </c>
      <c r="Q2317" s="33">
        <v>21</v>
      </c>
      <c r="R2317" s="31" t="s">
        <v>52</v>
      </c>
      <c r="S2317" s="31" t="s">
        <v>42</v>
      </c>
      <c r="T2317" s="31" t="s">
        <v>43</v>
      </c>
      <c r="U2317" s="31" t="s">
        <v>44</v>
      </c>
      <c r="V2317" s="31" t="s">
        <v>631</v>
      </c>
      <c r="W2317" s="31" t="s">
        <v>1624</v>
      </c>
      <c r="X2317" s="31" t="s">
        <v>1625</v>
      </c>
      <c r="Y2317" s="31" t="s">
        <v>1626</v>
      </c>
      <c r="Z2317" s="31" t="s">
        <v>1627</v>
      </c>
      <c r="AA2317" s="31" t="s">
        <v>631</v>
      </c>
      <c r="AB2317" s="31"/>
      <c r="AC2317" s="31" t="s">
        <v>1628</v>
      </c>
      <c r="AD2317" s="31"/>
      <c r="AE2317" s="31"/>
      <c r="AF2317" s="31"/>
      <c r="AG2317" s="31" t="s">
        <v>7044</v>
      </c>
      <c r="AH2317" s="16"/>
      <c r="AI2317" s="16"/>
      <c r="AJ2317" s="16"/>
      <c r="AK2317" s="16"/>
      <c r="AL2317" s="16"/>
      <c r="AM2317" s="16"/>
    </row>
    <row r="2318" spans="1:39" x14ac:dyDescent="0.25">
      <c r="I2318" s="60" t="s">
        <v>118</v>
      </c>
      <c r="J2318" s="61">
        <v>41925.971724537041</v>
      </c>
      <c r="K2318" s="60" t="s">
        <v>14145</v>
      </c>
      <c r="L2318" s="60" t="s">
        <v>14146</v>
      </c>
      <c r="M2318" s="60" t="s">
        <v>49</v>
      </c>
      <c r="N2318" s="60" t="s">
        <v>14147</v>
      </c>
      <c r="O2318" s="60" t="s">
        <v>14148</v>
      </c>
      <c r="P2318" s="61">
        <v>35473</v>
      </c>
      <c r="Q2318" s="62">
        <v>17</v>
      </c>
      <c r="R2318" s="60" t="s">
        <v>52</v>
      </c>
      <c r="S2318" s="60" t="s">
        <v>42</v>
      </c>
      <c r="T2318" s="60" t="s">
        <v>43</v>
      </c>
      <c r="U2318" s="60" t="s">
        <v>44</v>
      </c>
      <c r="V2318" s="60" t="s">
        <v>10183</v>
      </c>
      <c r="W2318" s="60" t="s">
        <v>14149</v>
      </c>
      <c r="X2318" s="60"/>
      <c r="Y2318" s="60"/>
      <c r="Z2318" s="60" t="s">
        <v>170</v>
      </c>
      <c r="AA2318" s="60" t="s">
        <v>10183</v>
      </c>
      <c r="AB2318" s="60"/>
      <c r="AC2318" s="60" t="s">
        <v>14150</v>
      </c>
      <c r="AD2318" s="60"/>
      <c r="AE2318" s="60"/>
      <c r="AF2318" s="60"/>
      <c r="AG2318" s="60" t="s">
        <v>7045</v>
      </c>
    </row>
    <row r="2319" spans="1:39" x14ac:dyDescent="0.25">
      <c r="I2319" s="60" t="s">
        <v>118</v>
      </c>
      <c r="J2319" s="61">
        <v>41927.521053240736</v>
      </c>
      <c r="K2319" s="60" t="s">
        <v>20444</v>
      </c>
      <c r="L2319" s="60" t="s">
        <v>20445</v>
      </c>
      <c r="M2319" s="60" t="s">
        <v>49</v>
      </c>
      <c r="N2319" s="60" t="s">
        <v>14147</v>
      </c>
      <c r="O2319" s="60" t="s">
        <v>291</v>
      </c>
      <c r="P2319" s="61">
        <v>35005</v>
      </c>
      <c r="Q2319" s="62">
        <v>18</v>
      </c>
      <c r="R2319" s="60" t="s">
        <v>52</v>
      </c>
      <c r="S2319" s="60" t="s">
        <v>42</v>
      </c>
      <c r="T2319" s="60" t="s">
        <v>43</v>
      </c>
      <c r="U2319" s="60" t="s">
        <v>44</v>
      </c>
      <c r="V2319" s="60" t="s">
        <v>58</v>
      </c>
      <c r="W2319" s="60" t="s">
        <v>20446</v>
      </c>
      <c r="X2319" s="60"/>
      <c r="Y2319" s="60"/>
      <c r="Z2319" s="60" t="s">
        <v>20447</v>
      </c>
      <c r="AA2319" s="60"/>
      <c r="AB2319" s="60" t="s">
        <v>20448</v>
      </c>
      <c r="AC2319" s="60" t="s">
        <v>20449</v>
      </c>
      <c r="AD2319" s="60" t="s">
        <v>484</v>
      </c>
      <c r="AE2319" s="60" t="s">
        <v>485</v>
      </c>
      <c r="AF2319" s="60" t="s">
        <v>175</v>
      </c>
      <c r="AG2319" s="60" t="s">
        <v>7045</v>
      </c>
    </row>
    <row r="2320" spans="1:39" x14ac:dyDescent="0.25">
      <c r="I2320" s="60" t="s">
        <v>118</v>
      </c>
      <c r="J2320" s="61">
        <v>41926.563460648147</v>
      </c>
      <c r="K2320" s="60" t="s">
        <v>16039</v>
      </c>
      <c r="L2320" s="60" t="s">
        <v>16040</v>
      </c>
      <c r="M2320" s="60" t="s">
        <v>40</v>
      </c>
      <c r="N2320" s="60" t="s">
        <v>14147</v>
      </c>
      <c r="O2320" s="60" t="s">
        <v>16041</v>
      </c>
      <c r="P2320" s="61">
        <v>35653</v>
      </c>
      <c r="Q2320" s="62">
        <v>17</v>
      </c>
      <c r="R2320" s="60" t="s">
        <v>41</v>
      </c>
      <c r="S2320" s="60" t="s">
        <v>42</v>
      </c>
      <c r="T2320" s="60" t="s">
        <v>43</v>
      </c>
      <c r="U2320" s="60" t="s">
        <v>56</v>
      </c>
      <c r="V2320" s="60" t="s">
        <v>326</v>
      </c>
      <c r="W2320" s="60" t="s">
        <v>16042</v>
      </c>
      <c r="X2320" s="60"/>
      <c r="Y2320" s="60"/>
      <c r="Z2320" s="60" t="s">
        <v>170</v>
      </c>
      <c r="AA2320" s="60" t="s">
        <v>327</v>
      </c>
      <c r="AB2320" s="60"/>
      <c r="AC2320" s="60" t="s">
        <v>16043</v>
      </c>
      <c r="AD2320" s="60"/>
      <c r="AE2320" s="60"/>
      <c r="AF2320" s="60"/>
      <c r="AG2320" s="60" t="s">
        <v>7045</v>
      </c>
    </row>
    <row r="2321" spans="1:39" x14ac:dyDescent="0.25">
      <c r="I2321" s="60" t="s">
        <v>118</v>
      </c>
      <c r="J2321" s="61">
        <v>41926.92732638889</v>
      </c>
      <c r="K2321" s="60" t="s">
        <v>18225</v>
      </c>
      <c r="L2321" s="60" t="s">
        <v>18226</v>
      </c>
      <c r="M2321" s="60" t="s">
        <v>49</v>
      </c>
      <c r="N2321" s="60" t="s">
        <v>18227</v>
      </c>
      <c r="O2321" s="60" t="s">
        <v>18228</v>
      </c>
      <c r="P2321" s="61">
        <v>35527</v>
      </c>
      <c r="Q2321" s="62">
        <v>17</v>
      </c>
      <c r="R2321" s="60" t="s">
        <v>52</v>
      </c>
      <c r="S2321" s="60" t="s">
        <v>42</v>
      </c>
      <c r="T2321" s="60" t="s">
        <v>43</v>
      </c>
      <c r="U2321" s="60" t="s">
        <v>44</v>
      </c>
      <c r="V2321" s="60" t="s">
        <v>363</v>
      </c>
      <c r="W2321" s="60" t="s">
        <v>18229</v>
      </c>
      <c r="X2321" s="60" t="s">
        <v>18230</v>
      </c>
      <c r="Y2321" s="60"/>
      <c r="Z2321" s="60" t="s">
        <v>18231</v>
      </c>
      <c r="AA2321" s="60" t="s">
        <v>363</v>
      </c>
      <c r="AB2321" s="60"/>
      <c r="AC2321" s="60" t="s">
        <v>18232</v>
      </c>
      <c r="AD2321" s="60" t="s">
        <v>18233</v>
      </c>
      <c r="AE2321" s="60" t="s">
        <v>18234</v>
      </c>
      <c r="AF2321" s="60"/>
      <c r="AG2321" s="60" t="s">
        <v>7045</v>
      </c>
    </row>
    <row r="2322" spans="1:39" x14ac:dyDescent="0.25">
      <c r="I2322" s="60" t="s">
        <v>118</v>
      </c>
      <c r="J2322" s="61">
        <v>41927.577361111107</v>
      </c>
      <c r="K2322" s="60" t="s">
        <v>20776</v>
      </c>
      <c r="L2322" s="60" t="s">
        <v>20777</v>
      </c>
      <c r="M2322" s="60" t="s">
        <v>49</v>
      </c>
      <c r="N2322" s="60" t="s">
        <v>20778</v>
      </c>
      <c r="O2322" s="60" t="s">
        <v>20779</v>
      </c>
      <c r="P2322" s="61">
        <v>35486</v>
      </c>
      <c r="Q2322" s="62">
        <v>17</v>
      </c>
      <c r="R2322" s="60" t="s">
        <v>52</v>
      </c>
      <c r="S2322" s="60" t="s">
        <v>42</v>
      </c>
      <c r="T2322" s="60" t="s">
        <v>43</v>
      </c>
      <c r="U2322" s="60" t="s">
        <v>56</v>
      </c>
      <c r="V2322" s="60" t="s">
        <v>140</v>
      </c>
      <c r="W2322" s="60" t="s">
        <v>20780</v>
      </c>
      <c r="X2322" s="60"/>
      <c r="Y2322" s="60"/>
      <c r="Z2322" s="60" t="s">
        <v>170</v>
      </c>
      <c r="AA2322" s="60"/>
      <c r="AB2322" s="60" t="s">
        <v>20781</v>
      </c>
      <c r="AC2322" s="60" t="s">
        <v>20782</v>
      </c>
      <c r="AD2322" s="60" t="s">
        <v>20783</v>
      </c>
      <c r="AE2322" s="60" t="s">
        <v>405</v>
      </c>
      <c r="AF2322" s="60" t="s">
        <v>237</v>
      </c>
      <c r="AG2322" s="60" t="s">
        <v>7045</v>
      </c>
    </row>
    <row r="2323" spans="1:39" x14ac:dyDescent="0.25">
      <c r="I2323" s="60" t="s">
        <v>118</v>
      </c>
      <c r="J2323" s="61">
        <v>41927.736388888887</v>
      </c>
      <c r="K2323" s="60" t="s">
        <v>22138</v>
      </c>
      <c r="L2323" s="60" t="s">
        <v>22139</v>
      </c>
      <c r="M2323" s="60" t="s">
        <v>132</v>
      </c>
      <c r="N2323" s="60" t="s">
        <v>22140</v>
      </c>
      <c r="O2323" s="60" t="s">
        <v>22141</v>
      </c>
      <c r="P2323" s="61">
        <v>35906</v>
      </c>
      <c r="Q2323" s="62">
        <v>16</v>
      </c>
      <c r="R2323" s="60" t="s">
        <v>52</v>
      </c>
      <c r="S2323" s="60" t="s">
        <v>42</v>
      </c>
      <c r="T2323" s="60" t="s">
        <v>43</v>
      </c>
      <c r="U2323" s="60" t="s">
        <v>56</v>
      </c>
      <c r="V2323" s="60" t="s">
        <v>939</v>
      </c>
      <c r="W2323" s="60" t="s">
        <v>22142</v>
      </c>
      <c r="X2323" s="60" t="s">
        <v>22143</v>
      </c>
      <c r="Y2323" s="60" t="s">
        <v>22144</v>
      </c>
      <c r="Z2323" s="60" t="s">
        <v>740</v>
      </c>
      <c r="AA2323" s="60" t="s">
        <v>327</v>
      </c>
      <c r="AB2323" s="60"/>
      <c r="AC2323" s="60" t="s">
        <v>22145</v>
      </c>
      <c r="AD2323" s="60" t="s">
        <v>19906</v>
      </c>
      <c r="AE2323" s="60" t="s">
        <v>740</v>
      </c>
      <c r="AF2323" s="60" t="s">
        <v>133</v>
      </c>
      <c r="AG2323" s="60" t="s">
        <v>7045</v>
      </c>
    </row>
    <row r="2324" spans="1:39" x14ac:dyDescent="0.25">
      <c r="I2324" s="60" t="s">
        <v>118</v>
      </c>
      <c r="J2324" s="61">
        <v>41927.417673611111</v>
      </c>
      <c r="K2324" s="60" t="s">
        <v>19698</v>
      </c>
      <c r="L2324" s="60" t="s">
        <v>19699</v>
      </c>
      <c r="M2324" s="60" t="s">
        <v>49</v>
      </c>
      <c r="N2324" s="60" t="s">
        <v>920</v>
      </c>
      <c r="O2324" s="60" t="s">
        <v>443</v>
      </c>
      <c r="P2324" s="61">
        <v>34073</v>
      </c>
      <c r="Q2324" s="62">
        <v>21</v>
      </c>
      <c r="R2324" s="60" t="s">
        <v>52</v>
      </c>
      <c r="S2324" s="60" t="s">
        <v>42</v>
      </c>
      <c r="T2324" s="60" t="s">
        <v>43</v>
      </c>
      <c r="U2324" s="60" t="s">
        <v>56</v>
      </c>
      <c r="V2324" s="60" t="s">
        <v>127</v>
      </c>
      <c r="W2324" s="60" t="s">
        <v>19700</v>
      </c>
      <c r="X2324" s="60" t="s">
        <v>1103</v>
      </c>
      <c r="Y2324" s="60"/>
      <c r="Z2324" s="60" t="s">
        <v>19701</v>
      </c>
      <c r="AA2324" s="60" t="s">
        <v>127</v>
      </c>
      <c r="AB2324" s="60"/>
      <c r="AC2324" s="60" t="s">
        <v>19702</v>
      </c>
      <c r="AD2324" s="60" t="s">
        <v>1150</v>
      </c>
      <c r="AE2324" s="60" t="s">
        <v>128</v>
      </c>
      <c r="AF2324" s="60" t="s">
        <v>133</v>
      </c>
      <c r="AG2324" s="60" t="s">
        <v>7045</v>
      </c>
    </row>
    <row r="2325" spans="1:39" x14ac:dyDescent="0.25">
      <c r="A2325" s="13"/>
      <c r="B2325" s="13"/>
      <c r="C2325" s="13" t="s">
        <v>39</v>
      </c>
      <c r="D2325" s="13"/>
      <c r="E2325" s="15"/>
      <c r="F2325" s="13"/>
      <c r="G2325" s="13"/>
      <c r="H2325" s="13"/>
      <c r="I2325" s="31" t="s">
        <v>118</v>
      </c>
      <c r="J2325" s="32">
        <v>41915.587592592594</v>
      </c>
      <c r="K2325" s="31" t="s">
        <v>3683</v>
      </c>
      <c r="L2325" s="31" t="s">
        <v>3684</v>
      </c>
      <c r="M2325" s="31" t="s">
        <v>49</v>
      </c>
      <c r="N2325" s="31" t="s">
        <v>920</v>
      </c>
      <c r="O2325" s="31" t="s">
        <v>3685</v>
      </c>
      <c r="P2325" s="32">
        <v>35481</v>
      </c>
      <c r="Q2325" s="33">
        <v>17</v>
      </c>
      <c r="R2325" s="31" t="s">
        <v>52</v>
      </c>
      <c r="S2325" s="31" t="s">
        <v>100</v>
      </c>
      <c r="T2325" s="31" t="s">
        <v>560</v>
      </c>
      <c r="U2325" s="31" t="s">
        <v>44</v>
      </c>
      <c r="V2325" s="31" t="s">
        <v>58</v>
      </c>
      <c r="W2325" s="31" t="s">
        <v>3686</v>
      </c>
      <c r="X2325" s="31" t="s">
        <v>1233</v>
      </c>
      <c r="Y2325" s="31"/>
      <c r="Z2325" s="31" t="s">
        <v>1234</v>
      </c>
      <c r="AA2325" s="31"/>
      <c r="AB2325" s="31" t="s">
        <v>3687</v>
      </c>
      <c r="AC2325" s="31" t="s">
        <v>3688</v>
      </c>
      <c r="AD2325" s="31" t="s">
        <v>624</v>
      </c>
      <c r="AE2325" s="31" t="s">
        <v>218</v>
      </c>
      <c r="AF2325" s="31" t="s">
        <v>219</v>
      </c>
      <c r="AG2325" s="31" t="s">
        <v>7045</v>
      </c>
      <c r="AH2325" s="18" t="s">
        <v>94</v>
      </c>
      <c r="AI2325" s="18"/>
      <c r="AJ2325" s="18"/>
      <c r="AK2325" s="18"/>
      <c r="AL2325" s="18"/>
      <c r="AM2325" s="18"/>
    </row>
    <row r="2326" spans="1:39" x14ac:dyDescent="0.25">
      <c r="I2326" s="60" t="s">
        <v>6840</v>
      </c>
      <c r="J2326" s="61">
        <v>41927.600972222222</v>
      </c>
      <c r="K2326" s="60" t="s">
        <v>22832</v>
      </c>
      <c r="L2326" s="60" t="s">
        <v>22833</v>
      </c>
      <c r="M2326" s="60" t="s">
        <v>49</v>
      </c>
      <c r="N2326" s="60" t="s">
        <v>22834</v>
      </c>
      <c r="O2326" s="60" t="s">
        <v>22835</v>
      </c>
      <c r="P2326" s="61">
        <v>35400</v>
      </c>
      <c r="Q2326" s="62">
        <v>17</v>
      </c>
      <c r="R2326" s="60" t="s">
        <v>52</v>
      </c>
      <c r="S2326" s="60" t="s">
        <v>42</v>
      </c>
      <c r="T2326" s="60" t="s">
        <v>43</v>
      </c>
      <c r="U2326" s="60" t="s">
        <v>44</v>
      </c>
      <c r="V2326" s="60" t="s">
        <v>976</v>
      </c>
      <c r="W2326" s="60" t="s">
        <v>22836</v>
      </c>
      <c r="X2326" s="60" t="s">
        <v>22837</v>
      </c>
      <c r="Y2326" s="60"/>
      <c r="Z2326" s="60" t="s">
        <v>22838</v>
      </c>
      <c r="AA2326" s="60" t="s">
        <v>976</v>
      </c>
      <c r="AB2326" s="60"/>
      <c r="AC2326" s="60" t="s">
        <v>22839</v>
      </c>
      <c r="AD2326" s="60"/>
      <c r="AE2326" s="60"/>
      <c r="AF2326" s="60"/>
      <c r="AG2326" s="60" t="s">
        <v>7045</v>
      </c>
    </row>
    <row r="2327" spans="1:39" x14ac:dyDescent="0.25">
      <c r="I2327" s="60" t="s">
        <v>118</v>
      </c>
      <c r="J2327" s="61">
        <v>41927.251006944447</v>
      </c>
      <c r="K2327" s="60" t="s">
        <v>18457</v>
      </c>
      <c r="L2327" s="60" t="s">
        <v>18458</v>
      </c>
      <c r="M2327" s="60" t="s">
        <v>49</v>
      </c>
      <c r="N2327" s="60" t="s">
        <v>18459</v>
      </c>
      <c r="O2327" s="60" t="s">
        <v>18460</v>
      </c>
      <c r="P2327" s="61">
        <v>35246</v>
      </c>
      <c r="Q2327" s="62">
        <v>18</v>
      </c>
      <c r="R2327" s="60" t="s">
        <v>52</v>
      </c>
      <c r="S2327" s="60" t="s">
        <v>42</v>
      </c>
      <c r="T2327" s="60" t="s">
        <v>43</v>
      </c>
      <c r="U2327" s="60" t="s">
        <v>44</v>
      </c>
      <c r="V2327" s="60" t="s">
        <v>247</v>
      </c>
      <c r="W2327" s="60" t="s">
        <v>18461</v>
      </c>
      <c r="X2327" s="60" t="s">
        <v>435</v>
      </c>
      <c r="Y2327" s="60"/>
      <c r="Z2327" s="60" t="s">
        <v>436</v>
      </c>
      <c r="AA2327" s="60" t="s">
        <v>437</v>
      </c>
      <c r="AB2327" s="60"/>
      <c r="AC2327" s="60" t="s">
        <v>18462</v>
      </c>
      <c r="AD2327" s="60"/>
      <c r="AE2327" s="60"/>
      <c r="AF2327" s="60"/>
      <c r="AG2327" s="60" t="s">
        <v>7045</v>
      </c>
    </row>
    <row r="2328" spans="1:39" x14ac:dyDescent="0.25">
      <c r="A2328" s="20"/>
      <c r="B2328" s="20"/>
      <c r="C2328" s="20"/>
      <c r="D2328" s="20"/>
      <c r="E2328" s="21"/>
      <c r="F2328" s="20"/>
      <c r="G2328" s="20"/>
      <c r="H2328" s="20"/>
      <c r="I2328" s="31" t="s">
        <v>118</v>
      </c>
      <c r="J2328" s="32">
        <v>41920.643888888888</v>
      </c>
      <c r="K2328" s="31" t="s">
        <v>6400</v>
      </c>
      <c r="L2328" s="31" t="s">
        <v>6401</v>
      </c>
      <c r="M2328" s="31" t="s">
        <v>49</v>
      </c>
      <c r="N2328" s="31" t="s">
        <v>6402</v>
      </c>
      <c r="O2328" s="31" t="s">
        <v>1163</v>
      </c>
      <c r="P2328" s="32">
        <v>35329</v>
      </c>
      <c r="Q2328" s="33">
        <v>18</v>
      </c>
      <c r="R2328" s="31" t="s">
        <v>52</v>
      </c>
      <c r="S2328" s="31" t="s">
        <v>42</v>
      </c>
      <c r="T2328" s="31" t="s">
        <v>43</v>
      </c>
      <c r="U2328" s="31" t="s">
        <v>44</v>
      </c>
      <c r="V2328" s="31" t="s">
        <v>58</v>
      </c>
      <c r="W2328" s="31" t="s">
        <v>6403</v>
      </c>
      <c r="X2328" s="31" t="s">
        <v>6404</v>
      </c>
      <c r="Y2328" s="31" t="s">
        <v>532</v>
      </c>
      <c r="Z2328" s="31" t="s">
        <v>268</v>
      </c>
      <c r="AA2328" s="31"/>
      <c r="AB2328" s="31" t="s">
        <v>6405</v>
      </c>
      <c r="AC2328" s="31" t="s">
        <v>6406</v>
      </c>
      <c r="AD2328" s="31" t="s">
        <v>6407</v>
      </c>
      <c r="AE2328" s="31" t="s">
        <v>268</v>
      </c>
      <c r="AF2328" s="31" t="s">
        <v>534</v>
      </c>
      <c r="AG2328" s="31" t="s">
        <v>7045</v>
      </c>
      <c r="AH2328" s="19"/>
      <c r="AI2328" s="20"/>
      <c r="AJ2328" s="20"/>
      <c r="AK2328" s="20"/>
      <c r="AL2328" s="20"/>
      <c r="AM2328" s="20"/>
    </row>
    <row r="2329" spans="1:39" x14ac:dyDescent="0.25">
      <c r="A2329" s="13"/>
      <c r="B2329" s="13"/>
      <c r="C2329" s="13"/>
      <c r="D2329" s="13"/>
      <c r="E2329" s="15"/>
      <c r="F2329" s="13"/>
      <c r="G2329" s="13"/>
      <c r="H2329" s="13"/>
      <c r="I2329" s="31" t="s">
        <v>118</v>
      </c>
      <c r="J2329" s="32">
        <v>41912.621608796297</v>
      </c>
      <c r="K2329" s="31" t="s">
        <v>2505</v>
      </c>
      <c r="L2329" s="31" t="s">
        <v>2506</v>
      </c>
      <c r="M2329" s="31" t="s">
        <v>49</v>
      </c>
      <c r="N2329" s="31" t="s">
        <v>2507</v>
      </c>
      <c r="O2329" s="31" t="s">
        <v>2508</v>
      </c>
      <c r="P2329" s="32">
        <v>35428</v>
      </c>
      <c r="Q2329" s="33">
        <v>17</v>
      </c>
      <c r="R2329" s="31" t="s">
        <v>52</v>
      </c>
      <c r="S2329" s="31" t="s">
        <v>463</v>
      </c>
      <c r="T2329" s="31" t="s">
        <v>464</v>
      </c>
      <c r="U2329" s="31" t="s">
        <v>44</v>
      </c>
      <c r="V2329" s="31" t="s">
        <v>58</v>
      </c>
      <c r="W2329" s="31" t="s">
        <v>2509</v>
      </c>
      <c r="X2329" s="31"/>
      <c r="Y2329" s="31"/>
      <c r="Z2329" s="31" t="s">
        <v>54</v>
      </c>
      <c r="AA2329" s="31"/>
      <c r="AB2329" s="31" t="s">
        <v>2510</v>
      </c>
      <c r="AC2329" s="31" t="s">
        <v>2511</v>
      </c>
      <c r="AD2329" s="31" t="s">
        <v>2512</v>
      </c>
      <c r="AE2329" s="31" t="s">
        <v>139</v>
      </c>
      <c r="AF2329" s="31" t="s">
        <v>782</v>
      </c>
      <c r="AG2329" s="31" t="s">
        <v>7045</v>
      </c>
      <c r="AH2329" s="18"/>
      <c r="AI2329" s="18"/>
      <c r="AJ2329" s="18"/>
      <c r="AK2329" s="18"/>
      <c r="AL2329" s="18"/>
      <c r="AM2329" s="18"/>
    </row>
    <row r="2330" spans="1:39" x14ac:dyDescent="0.25">
      <c r="A2330" s="1"/>
      <c r="B2330" s="13"/>
      <c r="C2330" s="13" t="s">
        <v>39</v>
      </c>
      <c r="D2330" s="13"/>
      <c r="E2330" s="14"/>
      <c r="F2330" s="1"/>
      <c r="G2330" s="13"/>
      <c r="H2330" s="13"/>
      <c r="I2330" s="31" t="s">
        <v>118</v>
      </c>
      <c r="J2330" s="32">
        <v>41907.627303240741</v>
      </c>
      <c r="K2330" s="31" t="s">
        <v>1873</v>
      </c>
      <c r="L2330" s="31" t="s">
        <v>1874</v>
      </c>
      <c r="M2330" s="31" t="s">
        <v>40</v>
      </c>
      <c r="N2330" s="31" t="s">
        <v>1875</v>
      </c>
      <c r="O2330" s="31" t="s">
        <v>1876</v>
      </c>
      <c r="P2330" s="32">
        <v>35616</v>
      </c>
      <c r="Q2330" s="33">
        <v>17</v>
      </c>
      <c r="R2330" s="31" t="s">
        <v>41</v>
      </c>
      <c r="S2330" s="31" t="s">
        <v>42</v>
      </c>
      <c r="T2330" s="31" t="s">
        <v>43</v>
      </c>
      <c r="U2330" s="31" t="s">
        <v>44</v>
      </c>
      <c r="V2330" s="31" t="s">
        <v>58</v>
      </c>
      <c r="W2330" s="31" t="s">
        <v>1877</v>
      </c>
      <c r="X2330" s="31"/>
      <c r="Y2330" s="31"/>
      <c r="Z2330" s="31" t="s">
        <v>54</v>
      </c>
      <c r="AA2330" s="31"/>
      <c r="AB2330" s="31" t="s">
        <v>1878</v>
      </c>
      <c r="AC2330" s="31" t="s">
        <v>1879</v>
      </c>
      <c r="AD2330" s="31" t="s">
        <v>661</v>
      </c>
      <c r="AE2330" s="31" t="s">
        <v>54</v>
      </c>
      <c r="AF2330" s="31" t="s">
        <v>662</v>
      </c>
      <c r="AG2330" s="31" t="s">
        <v>7045</v>
      </c>
      <c r="AH2330" s="16" t="s">
        <v>100</v>
      </c>
      <c r="AI2330" s="16"/>
      <c r="AJ2330" s="16"/>
      <c r="AK2330" s="16"/>
      <c r="AL2330" s="16"/>
      <c r="AM2330" s="16"/>
    </row>
    <row r="2331" spans="1:39" x14ac:dyDescent="0.25">
      <c r="A2331" s="1"/>
      <c r="B2331" s="1"/>
      <c r="C2331" s="1"/>
      <c r="D2331" s="1"/>
      <c r="E2331" s="14"/>
      <c r="F2331" s="1"/>
      <c r="G2331" s="1"/>
      <c r="H2331" s="1"/>
      <c r="I2331" s="31" t="s">
        <v>118</v>
      </c>
      <c r="J2331" s="32">
        <v>41914.736273148148</v>
      </c>
      <c r="K2331" s="31" t="s">
        <v>3250</v>
      </c>
      <c r="L2331" s="31" t="s">
        <v>3251</v>
      </c>
      <c r="M2331" s="31" t="s">
        <v>40</v>
      </c>
      <c r="N2331" s="31" t="s">
        <v>3252</v>
      </c>
      <c r="O2331" s="31" t="s">
        <v>3253</v>
      </c>
      <c r="P2331" s="32">
        <v>35419</v>
      </c>
      <c r="Q2331" s="33">
        <v>17</v>
      </c>
      <c r="R2331" s="31" t="s">
        <v>41</v>
      </c>
      <c r="S2331" s="31" t="s">
        <v>42</v>
      </c>
      <c r="T2331" s="31" t="s">
        <v>43</v>
      </c>
      <c r="U2331" s="31" t="s">
        <v>44</v>
      </c>
      <c r="V2331" s="31" t="s">
        <v>58</v>
      </c>
      <c r="W2331" s="31" t="s">
        <v>3254</v>
      </c>
      <c r="X2331" s="31"/>
      <c r="Y2331" s="31"/>
      <c r="Z2331" s="31" t="s">
        <v>54</v>
      </c>
      <c r="AA2331" s="31"/>
      <c r="AB2331" s="31" t="s">
        <v>3255</v>
      </c>
      <c r="AC2331" s="31" t="s">
        <v>3256</v>
      </c>
      <c r="AD2331" s="31" t="s">
        <v>1039</v>
      </c>
      <c r="AE2331" s="31" t="s">
        <v>54</v>
      </c>
      <c r="AF2331" s="31" t="s">
        <v>117</v>
      </c>
      <c r="AG2331" s="31" t="s">
        <v>7045</v>
      </c>
      <c r="AH2331" s="19"/>
      <c r="AI2331" s="1"/>
      <c r="AJ2331" s="1"/>
      <c r="AK2331" s="1"/>
      <c r="AL2331" s="1"/>
      <c r="AM2331" s="1"/>
    </row>
    <row r="2332" spans="1:39" x14ac:dyDescent="0.25">
      <c r="A2332" s="13"/>
      <c r="B2332" s="13"/>
      <c r="C2332" s="13"/>
      <c r="D2332" s="13"/>
      <c r="E2332" s="15"/>
      <c r="F2332" s="1"/>
      <c r="G2332" s="13"/>
      <c r="H2332" s="13"/>
      <c r="I2332" s="31" t="s">
        <v>118</v>
      </c>
      <c r="J2332" s="32">
        <v>41919.723726851851</v>
      </c>
      <c r="K2332" s="31" t="s">
        <v>5684</v>
      </c>
      <c r="L2332" s="31" t="s">
        <v>5685</v>
      </c>
      <c r="M2332" s="31" t="s">
        <v>49</v>
      </c>
      <c r="N2332" s="31" t="s">
        <v>5686</v>
      </c>
      <c r="O2332" s="31" t="s">
        <v>505</v>
      </c>
      <c r="P2332" s="32">
        <v>35316</v>
      </c>
      <c r="Q2332" s="33">
        <v>18</v>
      </c>
      <c r="R2332" s="31" t="s">
        <v>52</v>
      </c>
      <c r="S2332" s="31" t="s">
        <v>42</v>
      </c>
      <c r="T2332" s="31" t="s">
        <v>43</v>
      </c>
      <c r="U2332" s="31" t="s">
        <v>44</v>
      </c>
      <c r="V2332" s="31" t="s">
        <v>58</v>
      </c>
      <c r="W2332" s="31" t="s">
        <v>5687</v>
      </c>
      <c r="X2332" s="31" t="s">
        <v>5688</v>
      </c>
      <c r="Y2332" s="31"/>
      <c r="Z2332" s="31" t="s">
        <v>567</v>
      </c>
      <c r="AA2332" s="31"/>
      <c r="AB2332" s="31" t="s">
        <v>5689</v>
      </c>
      <c r="AC2332" s="31" t="s">
        <v>5690</v>
      </c>
      <c r="AD2332" s="31" t="s">
        <v>1172</v>
      </c>
      <c r="AE2332" s="31" t="s">
        <v>72</v>
      </c>
      <c r="AF2332" s="31" t="s">
        <v>73</v>
      </c>
      <c r="AG2332" s="31" t="s">
        <v>7045</v>
      </c>
      <c r="AH2332" s="18"/>
      <c r="AI2332" s="18"/>
      <c r="AJ2332" s="18"/>
      <c r="AK2332" s="18"/>
      <c r="AL2332" s="18"/>
      <c r="AM2332" s="18"/>
    </row>
    <row r="2333" spans="1:39" x14ac:dyDescent="0.25">
      <c r="A2333" s="1"/>
      <c r="B2333" s="13"/>
      <c r="C2333" s="13" t="s">
        <v>39</v>
      </c>
      <c r="D2333" s="13"/>
      <c r="E2333" s="14"/>
      <c r="F2333" s="13"/>
      <c r="G2333" s="13"/>
      <c r="H2333" s="13"/>
      <c r="I2333" s="31" t="s">
        <v>118</v>
      </c>
      <c r="J2333" s="32">
        <v>41914.641747685186</v>
      </c>
      <c r="K2333" s="31" t="s">
        <v>3136</v>
      </c>
      <c r="L2333" s="31" t="s">
        <v>3137</v>
      </c>
      <c r="M2333" s="31" t="s">
        <v>49</v>
      </c>
      <c r="N2333" s="31" t="s">
        <v>3138</v>
      </c>
      <c r="O2333" s="31" t="s">
        <v>422</v>
      </c>
      <c r="P2333" s="32">
        <v>35654</v>
      </c>
      <c r="Q2333" s="33">
        <v>17</v>
      </c>
      <c r="R2333" s="31" t="s">
        <v>52</v>
      </c>
      <c r="S2333" s="31" t="s">
        <v>100</v>
      </c>
      <c r="T2333" s="31" t="s">
        <v>560</v>
      </c>
      <c r="U2333" s="31" t="s">
        <v>44</v>
      </c>
      <c r="V2333" s="31" t="s">
        <v>58</v>
      </c>
      <c r="W2333" s="31" t="s">
        <v>3139</v>
      </c>
      <c r="X2333" s="31"/>
      <c r="Y2333" s="31"/>
      <c r="Z2333" s="31" t="s">
        <v>255</v>
      </c>
      <c r="AA2333" s="31"/>
      <c r="AB2333" s="31" t="s">
        <v>2110</v>
      </c>
      <c r="AC2333" s="31" t="s">
        <v>3140</v>
      </c>
      <c r="AD2333" s="31" t="s">
        <v>647</v>
      </c>
      <c r="AE2333" s="31" t="s">
        <v>212</v>
      </c>
      <c r="AF2333" s="31" t="s">
        <v>257</v>
      </c>
      <c r="AG2333" s="31" t="s">
        <v>7045</v>
      </c>
      <c r="AH2333" s="16" t="s">
        <v>94</v>
      </c>
      <c r="AI2333" s="16"/>
      <c r="AJ2333" s="16"/>
      <c r="AK2333" s="16"/>
      <c r="AL2333" s="16"/>
      <c r="AM2333" s="16"/>
    </row>
    <row r="2334" spans="1:39" x14ac:dyDescent="0.25">
      <c r="A2334" s="1"/>
      <c r="B2334" s="13"/>
      <c r="C2334" s="13"/>
      <c r="D2334" s="13"/>
      <c r="E2334" s="14"/>
      <c r="F2334" s="1"/>
      <c r="G2334" s="13"/>
      <c r="H2334" s="13"/>
      <c r="I2334" s="31" t="s">
        <v>118</v>
      </c>
      <c r="J2334" s="32">
        <v>41911.670891203699</v>
      </c>
      <c r="K2334" s="31" t="s">
        <v>2302</v>
      </c>
      <c r="L2334" s="31" t="s">
        <v>2303</v>
      </c>
      <c r="M2334" s="31" t="s">
        <v>49</v>
      </c>
      <c r="N2334" s="31" t="s">
        <v>2304</v>
      </c>
      <c r="O2334" s="31" t="s">
        <v>2305</v>
      </c>
      <c r="P2334" s="32">
        <v>35195</v>
      </c>
      <c r="Q2334" s="33">
        <v>18</v>
      </c>
      <c r="R2334" s="31" t="s">
        <v>52</v>
      </c>
      <c r="S2334" s="31" t="s">
        <v>42</v>
      </c>
      <c r="T2334" s="31" t="s">
        <v>43</v>
      </c>
      <c r="U2334" s="31" t="s">
        <v>44</v>
      </c>
      <c r="V2334" s="31" t="s">
        <v>1083</v>
      </c>
      <c r="W2334" s="31" t="s">
        <v>2306</v>
      </c>
      <c r="X2334" s="31" t="s">
        <v>2307</v>
      </c>
      <c r="Y2334" s="31"/>
      <c r="Z2334" s="31" t="s">
        <v>2308</v>
      </c>
      <c r="AA2334" s="31"/>
      <c r="AB2334" s="31" t="s">
        <v>2309</v>
      </c>
      <c r="AC2334" s="31" t="s">
        <v>2310</v>
      </c>
      <c r="AD2334" s="31" t="s">
        <v>2311</v>
      </c>
      <c r="AE2334" s="31" t="s">
        <v>98</v>
      </c>
      <c r="AF2334" s="31" t="s">
        <v>99</v>
      </c>
      <c r="AG2334" s="31" t="s">
        <v>7045</v>
      </c>
      <c r="AH2334" s="16"/>
      <c r="AI2334" s="16"/>
      <c r="AJ2334" s="16"/>
      <c r="AK2334" s="16"/>
      <c r="AL2334" s="16"/>
      <c r="AM2334" s="16"/>
    </row>
    <row r="2335" spans="1:39" x14ac:dyDescent="0.25">
      <c r="I2335" s="60" t="s">
        <v>118</v>
      </c>
      <c r="J2335" s="61">
        <v>41925.718298611115</v>
      </c>
      <c r="K2335" s="60" t="s">
        <v>13494</v>
      </c>
      <c r="L2335" s="60" t="s">
        <v>13495</v>
      </c>
      <c r="M2335" s="60" t="s">
        <v>40</v>
      </c>
      <c r="N2335" s="60" t="s">
        <v>13496</v>
      </c>
      <c r="O2335" s="60" t="s">
        <v>13497</v>
      </c>
      <c r="P2335" s="61">
        <v>35264</v>
      </c>
      <c r="Q2335" s="62">
        <v>18</v>
      </c>
      <c r="R2335" s="60" t="s">
        <v>41</v>
      </c>
      <c r="S2335" s="60" t="s">
        <v>42</v>
      </c>
      <c r="T2335" s="60" t="s">
        <v>43</v>
      </c>
      <c r="U2335" s="60" t="s">
        <v>44</v>
      </c>
      <c r="V2335" s="60" t="s">
        <v>58</v>
      </c>
      <c r="W2335" s="60" t="s">
        <v>13498</v>
      </c>
      <c r="X2335" s="60" t="s">
        <v>13499</v>
      </c>
      <c r="Y2335" s="60"/>
      <c r="Z2335" s="60" t="s">
        <v>13500</v>
      </c>
      <c r="AA2335" s="60"/>
      <c r="AB2335" s="60" t="s">
        <v>13501</v>
      </c>
      <c r="AC2335" s="60" t="s">
        <v>13502</v>
      </c>
      <c r="AD2335" s="60" t="s">
        <v>13503</v>
      </c>
      <c r="AE2335" s="60" t="s">
        <v>13504</v>
      </c>
      <c r="AF2335" s="60" t="s">
        <v>13505</v>
      </c>
      <c r="AG2335" s="60" t="s">
        <v>7045</v>
      </c>
    </row>
    <row r="2336" spans="1:39" x14ac:dyDescent="0.25">
      <c r="I2336" s="60" t="s">
        <v>118</v>
      </c>
      <c r="J2336" s="61">
        <v>41925.570393518516</v>
      </c>
      <c r="K2336" s="60" t="s">
        <v>12654</v>
      </c>
      <c r="L2336" s="60" t="s">
        <v>12655</v>
      </c>
      <c r="M2336" s="60" t="s">
        <v>49</v>
      </c>
      <c r="N2336" s="60" t="s">
        <v>12656</v>
      </c>
      <c r="O2336" s="60" t="s">
        <v>12657</v>
      </c>
      <c r="P2336" s="61">
        <v>35414</v>
      </c>
      <c r="Q2336" s="62">
        <v>17</v>
      </c>
      <c r="R2336" s="60" t="s">
        <v>52</v>
      </c>
      <c r="S2336" s="60" t="s">
        <v>42</v>
      </c>
      <c r="T2336" s="60" t="s">
        <v>43</v>
      </c>
      <c r="U2336" s="60" t="s">
        <v>44</v>
      </c>
      <c r="V2336" s="60" t="s">
        <v>58</v>
      </c>
      <c r="W2336" s="60" t="s">
        <v>12658</v>
      </c>
      <c r="X2336" s="60" t="s">
        <v>12659</v>
      </c>
      <c r="Y2336" s="60" t="s">
        <v>12660</v>
      </c>
      <c r="Z2336" s="60" t="s">
        <v>12531</v>
      </c>
      <c r="AA2336" s="60"/>
      <c r="AB2336" s="60" t="s">
        <v>12661</v>
      </c>
      <c r="AC2336" s="60" t="s">
        <v>12662</v>
      </c>
      <c r="AD2336" s="60" t="s">
        <v>12663</v>
      </c>
      <c r="AE2336" s="60" t="s">
        <v>12531</v>
      </c>
      <c r="AF2336" s="60" t="s">
        <v>7344</v>
      </c>
      <c r="AG2336" s="60" t="s">
        <v>7045</v>
      </c>
    </row>
    <row r="2337" spans="1:39" x14ac:dyDescent="0.25">
      <c r="I2337" s="60" t="s">
        <v>118</v>
      </c>
      <c r="J2337" s="61">
        <v>41926.508564814816</v>
      </c>
      <c r="K2337" s="60" t="s">
        <v>15580</v>
      </c>
      <c r="L2337" s="60" t="s">
        <v>15581</v>
      </c>
      <c r="M2337" s="60" t="s">
        <v>132</v>
      </c>
      <c r="N2337" s="60" t="s">
        <v>15582</v>
      </c>
      <c r="O2337" s="60" t="s">
        <v>15583</v>
      </c>
      <c r="P2337" s="61">
        <v>35720</v>
      </c>
      <c r="Q2337" s="62">
        <v>17</v>
      </c>
      <c r="R2337" s="60" t="s">
        <v>52</v>
      </c>
      <c r="S2337" s="60" t="s">
        <v>42</v>
      </c>
      <c r="T2337" s="60" t="s">
        <v>43</v>
      </c>
      <c r="U2337" s="60" t="s">
        <v>56</v>
      </c>
      <c r="V2337" s="60" t="s">
        <v>907</v>
      </c>
      <c r="W2337" s="60" t="s">
        <v>15584</v>
      </c>
      <c r="X2337" s="60" t="s">
        <v>15585</v>
      </c>
      <c r="Y2337" s="60" t="s">
        <v>15586</v>
      </c>
      <c r="Z2337" s="60" t="s">
        <v>15587</v>
      </c>
      <c r="AA2337" s="60" t="s">
        <v>326</v>
      </c>
      <c r="AB2337" s="60"/>
      <c r="AC2337" s="60" t="s">
        <v>15588</v>
      </c>
      <c r="AD2337" s="60"/>
      <c r="AE2337" s="60"/>
      <c r="AF2337" s="60"/>
      <c r="AG2337" s="60" t="s">
        <v>7045</v>
      </c>
    </row>
    <row r="2338" spans="1:39" x14ac:dyDescent="0.25">
      <c r="A2338" s="1"/>
      <c r="B2338" s="1"/>
      <c r="C2338" s="1"/>
      <c r="D2338" s="1"/>
      <c r="E2338" s="1"/>
      <c r="F2338" s="1"/>
      <c r="G2338" s="1"/>
      <c r="H2338" s="1"/>
      <c r="I2338" s="60" t="s">
        <v>118</v>
      </c>
      <c r="J2338" s="61">
        <v>41922.662685185183</v>
      </c>
      <c r="K2338" s="60" t="s">
        <v>9692</v>
      </c>
      <c r="L2338" s="60" t="s">
        <v>9693</v>
      </c>
      <c r="M2338" s="60" t="s">
        <v>49</v>
      </c>
      <c r="N2338" s="60" t="s">
        <v>9694</v>
      </c>
      <c r="O2338" s="60" t="s">
        <v>9695</v>
      </c>
      <c r="P2338" s="61">
        <v>35816</v>
      </c>
      <c r="Q2338" s="62">
        <v>16</v>
      </c>
      <c r="R2338" s="60" t="s">
        <v>52</v>
      </c>
      <c r="S2338" s="60" t="s">
        <v>42</v>
      </c>
      <c r="T2338" s="60" t="s">
        <v>43</v>
      </c>
      <c r="U2338" s="60" t="s">
        <v>44</v>
      </c>
      <c r="V2338" s="60" t="s">
        <v>1083</v>
      </c>
      <c r="W2338" s="60" t="s">
        <v>9696</v>
      </c>
      <c r="X2338" s="60"/>
      <c r="Y2338" s="60"/>
      <c r="Z2338" s="60" t="s">
        <v>9697</v>
      </c>
      <c r="AA2338" s="60" t="s">
        <v>1083</v>
      </c>
      <c r="AB2338" s="60"/>
      <c r="AC2338" s="60" t="s">
        <v>9698</v>
      </c>
      <c r="AD2338" s="60" t="s">
        <v>9699</v>
      </c>
      <c r="AE2338" s="60" t="s">
        <v>1083</v>
      </c>
      <c r="AF2338" s="60" t="s">
        <v>133</v>
      </c>
      <c r="AG2338" s="60" t="s">
        <v>7045</v>
      </c>
      <c r="AH2338" s="19"/>
      <c r="AI2338" s="1"/>
      <c r="AJ2338" s="1"/>
      <c r="AK2338" s="1"/>
      <c r="AL2338" s="1"/>
      <c r="AM2338" s="1"/>
    </row>
    <row r="2339" spans="1:39" x14ac:dyDescent="0.25">
      <c r="I2339" s="60" t="s">
        <v>118</v>
      </c>
      <c r="J2339" s="61">
        <v>41927.327280092592</v>
      </c>
      <c r="K2339" s="60" t="s">
        <v>19129</v>
      </c>
      <c r="L2339" s="60" t="s">
        <v>19130</v>
      </c>
      <c r="M2339" s="60" t="s">
        <v>49</v>
      </c>
      <c r="N2339" s="60" t="s">
        <v>19131</v>
      </c>
      <c r="O2339" s="60" t="s">
        <v>19132</v>
      </c>
      <c r="P2339" s="61">
        <v>35619</v>
      </c>
      <c r="Q2339" s="62">
        <v>17</v>
      </c>
      <c r="R2339" s="60" t="s">
        <v>52</v>
      </c>
      <c r="S2339" s="60" t="s">
        <v>42</v>
      </c>
      <c r="T2339" s="60" t="s">
        <v>43</v>
      </c>
      <c r="U2339" s="60" t="s">
        <v>56</v>
      </c>
      <c r="V2339" s="60" t="s">
        <v>895</v>
      </c>
      <c r="W2339" s="60" t="s">
        <v>19133</v>
      </c>
      <c r="X2339" s="60" t="s">
        <v>19134</v>
      </c>
      <c r="Y2339" s="60"/>
      <c r="Z2339" s="60" t="s">
        <v>19135</v>
      </c>
      <c r="AA2339" s="60" t="s">
        <v>895</v>
      </c>
      <c r="AB2339" s="60"/>
      <c r="AC2339" s="60" t="s">
        <v>19136</v>
      </c>
      <c r="AD2339" s="60" t="s">
        <v>19137</v>
      </c>
      <c r="AE2339" s="60" t="s">
        <v>19138</v>
      </c>
      <c r="AF2339" s="60"/>
      <c r="AG2339" s="60" t="s">
        <v>7045</v>
      </c>
    </row>
    <row r="2340" spans="1:39" x14ac:dyDescent="0.25">
      <c r="I2340" s="60" t="s">
        <v>118</v>
      </c>
      <c r="J2340" s="61">
        <v>41927.419710648144</v>
      </c>
      <c r="K2340" s="60" t="s">
        <v>19709</v>
      </c>
      <c r="L2340" s="60" t="s">
        <v>19710</v>
      </c>
      <c r="M2340" s="60" t="s">
        <v>40</v>
      </c>
      <c r="N2340" s="60" t="s">
        <v>19711</v>
      </c>
      <c r="O2340" s="60" t="s">
        <v>19712</v>
      </c>
      <c r="P2340" s="61">
        <v>35881</v>
      </c>
      <c r="Q2340" s="62">
        <v>16</v>
      </c>
      <c r="R2340" s="60" t="s">
        <v>41</v>
      </c>
      <c r="S2340" s="60" t="s">
        <v>42</v>
      </c>
      <c r="T2340" s="60" t="s">
        <v>43</v>
      </c>
      <c r="U2340" s="60" t="s">
        <v>56</v>
      </c>
      <c r="V2340" s="60" t="s">
        <v>895</v>
      </c>
      <c r="W2340" s="60" t="s">
        <v>19713</v>
      </c>
      <c r="X2340" s="60" t="s">
        <v>19714</v>
      </c>
      <c r="Y2340" s="60"/>
      <c r="Z2340" s="60" t="s">
        <v>19715</v>
      </c>
      <c r="AA2340" s="60" t="s">
        <v>895</v>
      </c>
      <c r="AB2340" s="60"/>
      <c r="AC2340" s="60" t="s">
        <v>19716</v>
      </c>
      <c r="AD2340" s="60" t="s">
        <v>19717</v>
      </c>
      <c r="AE2340" s="60" t="s">
        <v>19718</v>
      </c>
      <c r="AF2340" s="60" t="s">
        <v>133</v>
      </c>
      <c r="AG2340" s="60" t="s">
        <v>7045</v>
      </c>
    </row>
    <row r="2341" spans="1:39" x14ac:dyDescent="0.25">
      <c r="I2341" s="60" t="s">
        <v>118</v>
      </c>
      <c r="J2341" s="61">
        <v>41926.536365740743</v>
      </c>
      <c r="K2341" s="60" t="s">
        <v>15836</v>
      </c>
      <c r="L2341" s="60" t="s">
        <v>15837</v>
      </c>
      <c r="M2341" s="60" t="s">
        <v>132</v>
      </c>
      <c r="N2341" s="60" t="s">
        <v>15838</v>
      </c>
      <c r="O2341" s="60" t="s">
        <v>15839</v>
      </c>
      <c r="P2341" s="61">
        <v>35531</v>
      </c>
      <c r="Q2341" s="62">
        <v>17</v>
      </c>
      <c r="R2341" s="60" t="s">
        <v>52</v>
      </c>
      <c r="S2341" s="60" t="s">
        <v>42</v>
      </c>
      <c r="T2341" s="60" t="s">
        <v>43</v>
      </c>
      <c r="U2341" s="60" t="s">
        <v>56</v>
      </c>
      <c r="V2341" s="60" t="s">
        <v>177</v>
      </c>
      <c r="W2341" s="60" t="s">
        <v>15840</v>
      </c>
      <c r="X2341" s="60"/>
      <c r="Y2341" s="60"/>
      <c r="Z2341" s="60" t="s">
        <v>170</v>
      </c>
      <c r="AA2341" s="60" t="s">
        <v>177</v>
      </c>
      <c r="AB2341" s="60"/>
      <c r="AC2341" s="60" t="s">
        <v>15841</v>
      </c>
      <c r="AD2341" s="60"/>
      <c r="AE2341" s="60"/>
      <c r="AF2341" s="60"/>
      <c r="AG2341" s="60" t="s">
        <v>7045</v>
      </c>
    </row>
    <row r="2342" spans="1:39" x14ac:dyDescent="0.25">
      <c r="A2342" s="13"/>
      <c r="B2342" s="13"/>
      <c r="C2342" s="13"/>
      <c r="D2342" s="13"/>
      <c r="E2342" s="13"/>
      <c r="F2342" s="13"/>
      <c r="G2342" s="13"/>
      <c r="H2342" s="13"/>
      <c r="I2342" s="60" t="s">
        <v>118</v>
      </c>
      <c r="J2342" s="61">
        <v>41921.711261574077</v>
      </c>
      <c r="K2342" s="60" t="s">
        <v>8195</v>
      </c>
      <c r="L2342" s="60" t="s">
        <v>8196</v>
      </c>
      <c r="M2342" s="60" t="s">
        <v>40</v>
      </c>
      <c r="N2342" s="60" t="s">
        <v>8197</v>
      </c>
      <c r="O2342" s="60" t="s">
        <v>1094</v>
      </c>
      <c r="P2342" s="61">
        <v>35306</v>
      </c>
      <c r="Q2342" s="62">
        <v>18</v>
      </c>
      <c r="R2342" s="60" t="s">
        <v>41</v>
      </c>
      <c r="S2342" s="60" t="s">
        <v>42</v>
      </c>
      <c r="T2342" s="60" t="s">
        <v>43</v>
      </c>
      <c r="U2342" s="60" t="s">
        <v>44</v>
      </c>
      <c r="V2342" s="60" t="s">
        <v>1083</v>
      </c>
      <c r="W2342" s="60" t="s">
        <v>8198</v>
      </c>
      <c r="X2342" s="60"/>
      <c r="Y2342" s="60"/>
      <c r="Z2342" s="60" t="s">
        <v>8199</v>
      </c>
      <c r="AA2342" s="60" t="s">
        <v>1083</v>
      </c>
      <c r="AB2342" s="60"/>
      <c r="AC2342" s="60" t="s">
        <v>8200</v>
      </c>
      <c r="AD2342" s="60" t="s">
        <v>8201</v>
      </c>
      <c r="AE2342" s="60" t="s">
        <v>1083</v>
      </c>
      <c r="AF2342" s="60" t="s">
        <v>133</v>
      </c>
      <c r="AG2342" s="60" t="s">
        <v>7045</v>
      </c>
      <c r="AH2342" s="18"/>
      <c r="AI2342" s="18"/>
      <c r="AJ2342" s="18"/>
      <c r="AK2342" s="18"/>
      <c r="AL2342" s="18"/>
      <c r="AM2342" s="18"/>
    </row>
    <row r="2343" spans="1:39" x14ac:dyDescent="0.25">
      <c r="A2343" s="1"/>
      <c r="B2343" s="13"/>
      <c r="C2343" s="13"/>
      <c r="D2343" s="13"/>
      <c r="E2343" s="1"/>
      <c r="F2343" s="1"/>
      <c r="G2343" s="13"/>
      <c r="H2343" s="13"/>
      <c r="I2343" s="60" t="s">
        <v>118</v>
      </c>
      <c r="J2343" s="61">
        <v>41921.422384259262</v>
      </c>
      <c r="K2343" s="60" t="s">
        <v>7364</v>
      </c>
      <c r="L2343" s="60" t="s">
        <v>7365</v>
      </c>
      <c r="M2343" s="60" t="s">
        <v>40</v>
      </c>
      <c r="N2343" s="60" t="s">
        <v>3805</v>
      </c>
      <c r="O2343" s="60" t="s">
        <v>1078</v>
      </c>
      <c r="P2343" s="61">
        <v>35356</v>
      </c>
      <c r="Q2343" s="62">
        <v>17</v>
      </c>
      <c r="R2343" s="60" t="s">
        <v>41</v>
      </c>
      <c r="S2343" s="60" t="s">
        <v>42</v>
      </c>
      <c r="T2343" s="60" t="s">
        <v>43</v>
      </c>
      <c r="U2343" s="60" t="s">
        <v>44</v>
      </c>
      <c r="V2343" s="60" t="s">
        <v>58</v>
      </c>
      <c r="W2343" s="60" t="s">
        <v>7366</v>
      </c>
      <c r="X2343" s="60" t="s">
        <v>7367</v>
      </c>
      <c r="Y2343" s="60" t="s">
        <v>7368</v>
      </c>
      <c r="Z2343" s="60" t="s">
        <v>7369</v>
      </c>
      <c r="AA2343" s="60"/>
      <c r="AB2343" s="60" t="s">
        <v>7370</v>
      </c>
      <c r="AC2343" s="60" t="s">
        <v>7371</v>
      </c>
      <c r="AD2343" s="60" t="s">
        <v>587</v>
      </c>
      <c r="AE2343" s="60" t="s">
        <v>311</v>
      </c>
      <c r="AF2343" s="60" t="s">
        <v>163</v>
      </c>
      <c r="AG2343" s="60" t="s">
        <v>7045</v>
      </c>
      <c r="AH2343" s="16"/>
      <c r="AI2343" s="16"/>
      <c r="AJ2343" s="16"/>
      <c r="AK2343" s="16"/>
      <c r="AL2343" s="16"/>
      <c r="AM2343" s="16"/>
    </row>
    <row r="2344" spans="1:39" x14ac:dyDescent="0.25">
      <c r="A2344" s="13"/>
      <c r="B2344" s="13"/>
      <c r="C2344" s="13" t="s">
        <v>39</v>
      </c>
      <c r="D2344" s="13"/>
      <c r="E2344" s="15"/>
      <c r="F2344" s="1"/>
      <c r="G2344" s="13"/>
      <c r="H2344" s="13"/>
      <c r="I2344" s="31" t="s">
        <v>118</v>
      </c>
      <c r="J2344" s="32">
        <v>41915.654976851853</v>
      </c>
      <c r="K2344" s="31" t="s">
        <v>3803</v>
      </c>
      <c r="L2344" s="31" t="s">
        <v>3804</v>
      </c>
      <c r="M2344" s="31" t="s">
        <v>49</v>
      </c>
      <c r="N2344" s="31" t="s">
        <v>3805</v>
      </c>
      <c r="O2344" s="31" t="s">
        <v>3806</v>
      </c>
      <c r="P2344" s="32">
        <v>35527</v>
      </c>
      <c r="Q2344" s="33">
        <v>17</v>
      </c>
      <c r="R2344" s="31" t="s">
        <v>52</v>
      </c>
      <c r="S2344" s="31" t="s">
        <v>42</v>
      </c>
      <c r="T2344" s="31" t="s">
        <v>43</v>
      </c>
      <c r="U2344" s="31" t="s">
        <v>44</v>
      </c>
      <c r="V2344" s="31" t="s">
        <v>58</v>
      </c>
      <c r="W2344" s="31" t="s">
        <v>3807</v>
      </c>
      <c r="X2344" s="31" t="s">
        <v>3808</v>
      </c>
      <c r="Y2344" s="31" t="s">
        <v>3809</v>
      </c>
      <c r="Z2344" s="31" t="s">
        <v>322</v>
      </c>
      <c r="AA2344" s="31"/>
      <c r="AB2344" s="31" t="s">
        <v>3810</v>
      </c>
      <c r="AC2344" s="31" t="s">
        <v>3811</v>
      </c>
      <c r="AD2344" s="31" t="s">
        <v>272</v>
      </c>
      <c r="AE2344" s="31" t="s">
        <v>273</v>
      </c>
      <c r="AF2344" s="31" t="s">
        <v>85</v>
      </c>
      <c r="AG2344" s="31" t="s">
        <v>7045</v>
      </c>
      <c r="AH2344" s="18" t="s">
        <v>6751</v>
      </c>
      <c r="AI2344" s="18" t="s">
        <v>22888</v>
      </c>
      <c r="AJ2344" s="18"/>
      <c r="AK2344" s="18"/>
      <c r="AL2344" s="18"/>
      <c r="AM2344" s="18"/>
    </row>
    <row r="2345" spans="1:39" x14ac:dyDescent="0.25">
      <c r="I2345" s="60" t="s">
        <v>118</v>
      </c>
      <c r="J2345" s="61">
        <v>41927.562094907407</v>
      </c>
      <c r="K2345" s="60" t="s">
        <v>20655</v>
      </c>
      <c r="L2345" s="60" t="s">
        <v>20656</v>
      </c>
      <c r="M2345" s="60" t="s">
        <v>49</v>
      </c>
      <c r="N2345" s="60" t="s">
        <v>20657</v>
      </c>
      <c r="O2345" s="60" t="s">
        <v>20658</v>
      </c>
      <c r="P2345" s="61">
        <v>35211</v>
      </c>
      <c r="Q2345" s="62">
        <v>18</v>
      </c>
      <c r="R2345" s="60" t="s">
        <v>52</v>
      </c>
      <c r="S2345" s="60" t="s">
        <v>42</v>
      </c>
      <c r="T2345" s="60" t="s">
        <v>43</v>
      </c>
      <c r="U2345" s="60" t="s">
        <v>44</v>
      </c>
      <c r="V2345" s="60" t="s">
        <v>1083</v>
      </c>
      <c r="W2345" s="60" t="s">
        <v>20659</v>
      </c>
      <c r="X2345" s="60"/>
      <c r="Y2345" s="60"/>
      <c r="Z2345" s="60" t="s">
        <v>20660</v>
      </c>
      <c r="AA2345" s="60" t="s">
        <v>1083</v>
      </c>
      <c r="AB2345" s="60"/>
      <c r="AC2345" s="60" t="s">
        <v>20661</v>
      </c>
      <c r="AD2345" s="60"/>
      <c r="AE2345" s="60"/>
      <c r="AF2345" s="60"/>
      <c r="AG2345" s="60" t="s">
        <v>7045</v>
      </c>
    </row>
    <row r="2346" spans="1:39" x14ac:dyDescent="0.25">
      <c r="A2346" s="1"/>
      <c r="B2346" s="13"/>
      <c r="C2346" s="13"/>
      <c r="D2346" s="13"/>
      <c r="E2346" s="1"/>
      <c r="F2346" s="1"/>
      <c r="G2346" s="13"/>
      <c r="H2346" s="13"/>
      <c r="I2346" s="60" t="s">
        <v>118</v>
      </c>
      <c r="J2346" s="61">
        <v>41921.548784722225</v>
      </c>
      <c r="K2346" s="60" t="s">
        <v>7713</v>
      </c>
      <c r="L2346" s="60" t="s">
        <v>7714</v>
      </c>
      <c r="M2346" s="60" t="s">
        <v>49</v>
      </c>
      <c r="N2346" s="60" t="s">
        <v>7715</v>
      </c>
      <c r="O2346" s="60" t="s">
        <v>7716</v>
      </c>
      <c r="P2346" s="61">
        <v>35145</v>
      </c>
      <c r="Q2346" s="62">
        <v>18</v>
      </c>
      <c r="R2346" s="60" t="s">
        <v>52</v>
      </c>
      <c r="S2346" s="60" t="s">
        <v>42</v>
      </c>
      <c r="T2346" s="60" t="s">
        <v>43</v>
      </c>
      <c r="U2346" s="60" t="s">
        <v>56</v>
      </c>
      <c r="V2346" s="60" t="s">
        <v>187</v>
      </c>
      <c r="W2346" s="60" t="s">
        <v>7717</v>
      </c>
      <c r="X2346" s="60"/>
      <c r="Y2346" s="60"/>
      <c r="Z2346" s="60" t="s">
        <v>170</v>
      </c>
      <c r="AA2346" s="60" t="s">
        <v>187</v>
      </c>
      <c r="AB2346" s="60"/>
      <c r="AC2346" s="60" t="s">
        <v>7718</v>
      </c>
      <c r="AD2346" s="60" t="s">
        <v>188</v>
      </c>
      <c r="AE2346" s="60" t="s">
        <v>189</v>
      </c>
      <c r="AF2346" s="60" t="s">
        <v>133</v>
      </c>
      <c r="AG2346" s="60" t="s">
        <v>7045</v>
      </c>
      <c r="AH2346" s="16"/>
      <c r="AI2346" s="16"/>
      <c r="AJ2346" s="16"/>
      <c r="AK2346" s="16"/>
      <c r="AL2346" s="16"/>
      <c r="AM2346" s="16"/>
    </row>
    <row r="2347" spans="1:39" x14ac:dyDescent="0.25">
      <c r="I2347" s="60" t="s">
        <v>6840</v>
      </c>
      <c r="J2347" s="61">
        <v>41927.704444444447</v>
      </c>
      <c r="K2347" s="60" t="s">
        <v>22863</v>
      </c>
      <c r="L2347" s="60" t="s">
        <v>22864</v>
      </c>
      <c r="M2347" s="60" t="s">
        <v>40</v>
      </c>
      <c r="N2347" s="60" t="s">
        <v>22865</v>
      </c>
      <c r="O2347" s="60" t="s">
        <v>12558</v>
      </c>
      <c r="P2347" s="61">
        <v>35740</v>
      </c>
      <c r="Q2347" s="62">
        <v>16</v>
      </c>
      <c r="R2347" s="60" t="s">
        <v>41</v>
      </c>
      <c r="S2347" s="60" t="s">
        <v>100</v>
      </c>
      <c r="T2347" s="60" t="s">
        <v>560</v>
      </c>
      <c r="U2347" s="60" t="s">
        <v>56</v>
      </c>
      <c r="V2347" s="60" t="s">
        <v>248</v>
      </c>
      <c r="W2347" s="60" t="s">
        <v>22866</v>
      </c>
      <c r="X2347" s="60"/>
      <c r="Y2347" s="60"/>
      <c r="Z2347" s="60" t="s">
        <v>170</v>
      </c>
      <c r="AA2347" s="60"/>
      <c r="AB2347" s="60" t="s">
        <v>22867</v>
      </c>
      <c r="AC2347" s="60" t="s">
        <v>22868</v>
      </c>
      <c r="AD2347" s="60" t="s">
        <v>22869</v>
      </c>
      <c r="AE2347" s="60" t="s">
        <v>185</v>
      </c>
      <c r="AF2347" s="60" t="s">
        <v>221</v>
      </c>
      <c r="AG2347" s="60" t="s">
        <v>7045</v>
      </c>
    </row>
    <row r="2348" spans="1:39" x14ac:dyDescent="0.25">
      <c r="I2348" s="60" t="s">
        <v>118</v>
      </c>
      <c r="J2348" s="61">
        <v>41925.866875</v>
      </c>
      <c r="K2348" s="60" t="s">
        <v>13930</v>
      </c>
      <c r="L2348" s="60" t="s">
        <v>13931</v>
      </c>
      <c r="M2348" s="60" t="s">
        <v>49</v>
      </c>
      <c r="N2348" s="60" t="s">
        <v>13932</v>
      </c>
      <c r="O2348" s="60" t="s">
        <v>13933</v>
      </c>
      <c r="P2348" s="61">
        <v>35528</v>
      </c>
      <c r="Q2348" s="62">
        <v>17</v>
      </c>
      <c r="R2348" s="60" t="s">
        <v>52</v>
      </c>
      <c r="S2348" s="60" t="s">
        <v>42</v>
      </c>
      <c r="T2348" s="60" t="s">
        <v>43</v>
      </c>
      <c r="U2348" s="60" t="s">
        <v>44</v>
      </c>
      <c r="V2348" s="60" t="s">
        <v>58</v>
      </c>
      <c r="W2348" s="60" t="s">
        <v>13934</v>
      </c>
      <c r="X2348" s="60"/>
      <c r="Y2348" s="60"/>
      <c r="Z2348" s="60" t="s">
        <v>113</v>
      </c>
      <c r="AA2348" s="60"/>
      <c r="AB2348" s="60" t="s">
        <v>13935</v>
      </c>
      <c r="AC2348" s="60" t="s">
        <v>13936</v>
      </c>
      <c r="AD2348" s="60" t="s">
        <v>148</v>
      </c>
      <c r="AE2348" s="60" t="s">
        <v>70</v>
      </c>
      <c r="AF2348" s="60" t="s">
        <v>71</v>
      </c>
      <c r="AG2348" s="60" t="s">
        <v>7045</v>
      </c>
    </row>
    <row r="2349" spans="1:39" x14ac:dyDescent="0.25">
      <c r="I2349" s="60" t="s">
        <v>118</v>
      </c>
      <c r="J2349" s="61">
        <v>41926.538472222222</v>
      </c>
      <c r="K2349" s="60" t="s">
        <v>15875</v>
      </c>
      <c r="L2349" s="60" t="s">
        <v>15876</v>
      </c>
      <c r="M2349" s="60" t="s">
        <v>49</v>
      </c>
      <c r="N2349" s="60" t="s">
        <v>15877</v>
      </c>
      <c r="O2349" s="60" t="s">
        <v>15839</v>
      </c>
      <c r="P2349" s="61">
        <v>35600</v>
      </c>
      <c r="Q2349" s="62">
        <v>17</v>
      </c>
      <c r="R2349" s="60" t="s">
        <v>52</v>
      </c>
      <c r="S2349" s="60" t="s">
        <v>42</v>
      </c>
      <c r="T2349" s="60" t="s">
        <v>43</v>
      </c>
      <c r="U2349" s="60" t="s">
        <v>56</v>
      </c>
      <c r="V2349" s="60" t="s">
        <v>326</v>
      </c>
      <c r="W2349" s="60" t="s">
        <v>15878</v>
      </c>
      <c r="X2349" s="60" t="s">
        <v>15879</v>
      </c>
      <c r="Y2349" s="60" t="s">
        <v>15880</v>
      </c>
      <c r="Z2349" s="60" t="s">
        <v>15881</v>
      </c>
      <c r="AA2349" s="60" t="s">
        <v>169</v>
      </c>
      <c r="AB2349" s="60"/>
      <c r="AC2349" s="60" t="s">
        <v>15882</v>
      </c>
      <c r="AD2349" s="60" t="s">
        <v>15878</v>
      </c>
      <c r="AE2349" s="60" t="s">
        <v>169</v>
      </c>
      <c r="AF2349" s="60"/>
      <c r="AG2349" s="60" t="s">
        <v>7045</v>
      </c>
    </row>
    <row r="2350" spans="1:39" x14ac:dyDescent="0.25">
      <c r="I2350" s="60" t="s">
        <v>118</v>
      </c>
      <c r="J2350" s="61">
        <v>41928.571747685186</v>
      </c>
      <c r="K2350" s="60" t="s">
        <v>22924</v>
      </c>
      <c r="L2350" s="60" t="s">
        <v>22925</v>
      </c>
      <c r="M2350" s="60" t="s">
        <v>40</v>
      </c>
      <c r="N2350" s="60" t="s">
        <v>22926</v>
      </c>
      <c r="O2350" s="60" t="s">
        <v>7798</v>
      </c>
      <c r="P2350" s="61">
        <v>35285</v>
      </c>
      <c r="Q2350" s="62">
        <v>18</v>
      </c>
      <c r="R2350" s="60" t="s">
        <v>41</v>
      </c>
      <c r="S2350" s="60" t="s">
        <v>42</v>
      </c>
      <c r="T2350" s="60" t="s">
        <v>43</v>
      </c>
      <c r="U2350" s="60" t="s">
        <v>56</v>
      </c>
      <c r="V2350" s="60" t="s">
        <v>45</v>
      </c>
      <c r="W2350" s="60" t="s">
        <v>22927</v>
      </c>
      <c r="X2350" s="60" t="s">
        <v>22928</v>
      </c>
      <c r="Y2350" s="60" t="s">
        <v>22929</v>
      </c>
      <c r="Z2350" s="60" t="s">
        <v>22930</v>
      </c>
      <c r="AA2350" s="60" t="s">
        <v>744</v>
      </c>
      <c r="AB2350" s="60"/>
      <c r="AC2350" s="60" t="s">
        <v>22931</v>
      </c>
      <c r="AD2350" s="60"/>
      <c r="AE2350" s="60"/>
      <c r="AF2350" s="60"/>
      <c r="AG2350" s="60" t="s">
        <v>7045</v>
      </c>
    </row>
    <row r="2351" spans="1:39" x14ac:dyDescent="0.25">
      <c r="I2351" s="60" t="s">
        <v>118</v>
      </c>
      <c r="J2351" s="61">
        <v>41926.974583333329</v>
      </c>
      <c r="K2351" s="60" t="s">
        <v>18357</v>
      </c>
      <c r="L2351" s="60" t="s">
        <v>18358</v>
      </c>
      <c r="M2351" s="60" t="s">
        <v>49</v>
      </c>
      <c r="N2351" s="60" t="s">
        <v>18359</v>
      </c>
      <c r="O2351" s="60" t="s">
        <v>18360</v>
      </c>
      <c r="P2351" s="61">
        <v>33383</v>
      </c>
      <c r="Q2351" s="62">
        <v>23</v>
      </c>
      <c r="R2351" s="60" t="s">
        <v>52</v>
      </c>
      <c r="S2351" s="60" t="s">
        <v>42</v>
      </c>
      <c r="T2351" s="60" t="s">
        <v>43</v>
      </c>
      <c r="U2351" s="60" t="s">
        <v>44</v>
      </c>
      <c r="V2351" s="60" t="s">
        <v>58</v>
      </c>
      <c r="W2351" s="60" t="s">
        <v>18361</v>
      </c>
      <c r="X2351" s="60"/>
      <c r="Y2351" s="60"/>
      <c r="Z2351" s="60" t="s">
        <v>9534</v>
      </c>
      <c r="AA2351" s="60"/>
      <c r="AB2351" s="60" t="s">
        <v>18362</v>
      </c>
      <c r="AC2351" s="60" t="s">
        <v>18363</v>
      </c>
      <c r="AD2351" s="60"/>
      <c r="AE2351" s="60"/>
      <c r="AF2351" s="60"/>
      <c r="AG2351" s="60" t="s">
        <v>7045</v>
      </c>
    </row>
    <row r="2352" spans="1:39" x14ac:dyDescent="0.25">
      <c r="I2352" s="60" t="s">
        <v>118</v>
      </c>
      <c r="J2352" s="61">
        <v>41926.866886574076</v>
      </c>
      <c r="K2352" s="60" t="s">
        <v>17898</v>
      </c>
      <c r="L2352" s="60" t="s">
        <v>17899</v>
      </c>
      <c r="M2352" s="60" t="s">
        <v>40</v>
      </c>
      <c r="N2352" s="60" t="s">
        <v>17900</v>
      </c>
      <c r="O2352" s="60" t="s">
        <v>7229</v>
      </c>
      <c r="P2352" s="61">
        <v>33604</v>
      </c>
      <c r="Q2352" s="62">
        <v>22</v>
      </c>
      <c r="R2352" s="60" t="s">
        <v>41</v>
      </c>
      <c r="S2352" s="60" t="s">
        <v>42</v>
      </c>
      <c r="T2352" s="60" t="s">
        <v>43</v>
      </c>
      <c r="U2352" s="60" t="s">
        <v>56</v>
      </c>
      <c r="V2352" s="60" t="s">
        <v>8703</v>
      </c>
      <c r="W2352" s="60" t="s">
        <v>17901</v>
      </c>
      <c r="X2352" s="60"/>
      <c r="Y2352" s="60"/>
      <c r="Z2352" s="60" t="s">
        <v>767</v>
      </c>
      <c r="AA2352" s="60"/>
      <c r="AB2352" s="60" t="s">
        <v>17902</v>
      </c>
      <c r="AC2352" s="60" t="s">
        <v>17903</v>
      </c>
      <c r="AD2352" s="60" t="s">
        <v>17904</v>
      </c>
      <c r="AE2352" s="60" t="s">
        <v>72</v>
      </c>
      <c r="AF2352" s="60" t="s">
        <v>73</v>
      </c>
      <c r="AG2352" s="60" t="s">
        <v>7045</v>
      </c>
    </row>
    <row r="2353" spans="1:39" x14ac:dyDescent="0.25">
      <c r="A2353" s="1"/>
      <c r="B2353" s="1"/>
      <c r="C2353" s="1"/>
      <c r="D2353" s="1"/>
      <c r="E2353" s="1"/>
      <c r="F2353" s="1"/>
      <c r="G2353" s="1"/>
      <c r="H2353" s="1"/>
      <c r="I2353" s="60" t="s">
        <v>118</v>
      </c>
      <c r="J2353" s="61">
        <v>41921.651550925926</v>
      </c>
      <c r="K2353" s="60" t="s">
        <v>7991</v>
      </c>
      <c r="L2353" s="60" t="s">
        <v>7992</v>
      </c>
      <c r="M2353" s="60" t="s">
        <v>49</v>
      </c>
      <c r="N2353" s="60" t="s">
        <v>7993</v>
      </c>
      <c r="O2353" s="60" t="s">
        <v>7994</v>
      </c>
      <c r="P2353" s="61">
        <v>35617</v>
      </c>
      <c r="Q2353" s="62">
        <v>17</v>
      </c>
      <c r="R2353" s="60" t="s">
        <v>52</v>
      </c>
      <c r="S2353" s="60" t="s">
        <v>42</v>
      </c>
      <c r="T2353" s="60" t="s">
        <v>43</v>
      </c>
      <c r="U2353" s="60" t="s">
        <v>44</v>
      </c>
      <c r="V2353" s="60" t="s">
        <v>53</v>
      </c>
      <c r="W2353" s="60" t="s">
        <v>7995</v>
      </c>
      <c r="X2353" s="60"/>
      <c r="Y2353" s="60"/>
      <c r="Z2353" s="60" t="s">
        <v>328</v>
      </c>
      <c r="AA2353" s="60"/>
      <c r="AB2353" s="60" t="s">
        <v>7996</v>
      </c>
      <c r="AC2353" s="60" t="s">
        <v>7997</v>
      </c>
      <c r="AD2353" s="60" t="s">
        <v>957</v>
      </c>
      <c r="AE2353" s="60" t="s">
        <v>70</v>
      </c>
      <c r="AF2353" s="60" t="s">
        <v>330</v>
      </c>
      <c r="AG2353" s="60" t="s">
        <v>7045</v>
      </c>
      <c r="AH2353" s="19"/>
      <c r="AI2353" s="1"/>
      <c r="AJ2353" s="1"/>
      <c r="AK2353" s="1"/>
      <c r="AL2353" s="1"/>
      <c r="AM2353" s="1"/>
    </row>
    <row r="2354" spans="1:39" x14ac:dyDescent="0.25">
      <c r="A2354" s="20"/>
      <c r="B2354" s="20"/>
      <c r="C2354" s="20"/>
      <c r="D2354" s="20"/>
      <c r="E2354" s="20"/>
      <c r="F2354" s="20"/>
      <c r="G2354" s="20"/>
      <c r="H2354" s="20"/>
      <c r="I2354" s="60" t="s">
        <v>118</v>
      </c>
      <c r="J2354" s="61">
        <v>41924.250671296293</v>
      </c>
      <c r="K2354" s="60" t="s">
        <v>10511</v>
      </c>
      <c r="L2354" s="60" t="s">
        <v>10512</v>
      </c>
      <c r="M2354" s="60" t="s">
        <v>40</v>
      </c>
      <c r="N2354" s="60" t="s">
        <v>10513</v>
      </c>
      <c r="O2354" s="60" t="s">
        <v>10514</v>
      </c>
      <c r="P2354" s="61">
        <v>35248</v>
      </c>
      <c r="Q2354" s="62">
        <v>18</v>
      </c>
      <c r="R2354" s="60" t="s">
        <v>41</v>
      </c>
      <c r="S2354" s="60" t="s">
        <v>42</v>
      </c>
      <c r="T2354" s="60" t="s">
        <v>43</v>
      </c>
      <c r="U2354" s="60" t="s">
        <v>44</v>
      </c>
      <c r="V2354" s="60" t="s">
        <v>326</v>
      </c>
      <c r="W2354" s="60" t="s">
        <v>10515</v>
      </c>
      <c r="X2354" s="60" t="s">
        <v>10516</v>
      </c>
      <c r="Y2354" s="60" t="s">
        <v>10517</v>
      </c>
      <c r="Z2354" s="60" t="s">
        <v>10518</v>
      </c>
      <c r="AA2354" s="60" t="s">
        <v>326</v>
      </c>
      <c r="AB2354" s="60"/>
      <c r="AC2354" s="60" t="s">
        <v>10519</v>
      </c>
      <c r="AD2354" s="60"/>
      <c r="AE2354" s="60"/>
      <c r="AF2354" s="60"/>
      <c r="AG2354" s="60" t="s">
        <v>7045</v>
      </c>
      <c r="AH2354" s="20"/>
      <c r="AI2354" s="20"/>
      <c r="AJ2354" s="20"/>
      <c r="AK2354" s="20"/>
      <c r="AL2354" s="20"/>
      <c r="AM2354" s="20"/>
    </row>
    <row r="2355" spans="1:39" x14ac:dyDescent="0.25">
      <c r="A2355" s="1"/>
      <c r="B2355" s="13"/>
      <c r="C2355" s="13"/>
      <c r="D2355" s="13"/>
      <c r="E2355" s="14"/>
      <c r="F2355" s="1"/>
      <c r="G2355" s="13"/>
      <c r="H2355" s="13"/>
      <c r="I2355" s="31" t="s">
        <v>118</v>
      </c>
      <c r="J2355" s="32">
        <v>41917.627881944441</v>
      </c>
      <c r="K2355" s="31" t="s">
        <v>4137</v>
      </c>
      <c r="L2355" s="31" t="s">
        <v>4138</v>
      </c>
      <c r="M2355" s="31" t="s">
        <v>49</v>
      </c>
      <c r="N2355" s="31" t="s">
        <v>4139</v>
      </c>
      <c r="O2355" s="31" t="s">
        <v>4140</v>
      </c>
      <c r="P2355" s="32">
        <v>35384</v>
      </c>
      <c r="Q2355" s="33">
        <v>17</v>
      </c>
      <c r="R2355" s="31" t="s">
        <v>52</v>
      </c>
      <c r="S2355" s="31" t="s">
        <v>42</v>
      </c>
      <c r="T2355" s="31" t="s">
        <v>43</v>
      </c>
      <c r="U2355" s="31" t="s">
        <v>44</v>
      </c>
      <c r="V2355" s="31" t="s">
        <v>58</v>
      </c>
      <c r="W2355" s="31" t="s">
        <v>4141</v>
      </c>
      <c r="X2355" s="31" t="s">
        <v>4142</v>
      </c>
      <c r="Y2355" s="31"/>
      <c r="Z2355" s="31" t="s">
        <v>4143</v>
      </c>
      <c r="AA2355" s="31"/>
      <c r="AB2355" s="31" t="s">
        <v>4144</v>
      </c>
      <c r="AC2355" s="31" t="s">
        <v>4145</v>
      </c>
      <c r="AD2355" s="31" t="s">
        <v>4146</v>
      </c>
      <c r="AE2355" s="31" t="s">
        <v>4147</v>
      </c>
      <c r="AF2355" s="31" t="s">
        <v>4148</v>
      </c>
      <c r="AG2355" s="31" t="s">
        <v>7045</v>
      </c>
      <c r="AH2355" s="16"/>
      <c r="AI2355" s="16"/>
      <c r="AJ2355" s="16"/>
      <c r="AK2355" s="16"/>
      <c r="AL2355" s="16"/>
      <c r="AM2355" s="16"/>
    </row>
    <row r="2356" spans="1:39" x14ac:dyDescent="0.25">
      <c r="I2356" s="60" t="s">
        <v>118</v>
      </c>
      <c r="J2356" s="61">
        <v>41926.622499999998</v>
      </c>
      <c r="K2356" s="60" t="s">
        <v>16578</v>
      </c>
      <c r="L2356" s="60" t="s">
        <v>16579</v>
      </c>
      <c r="M2356" s="60" t="s">
        <v>40</v>
      </c>
      <c r="N2356" s="60" t="s">
        <v>16580</v>
      </c>
      <c r="O2356" s="60" t="s">
        <v>16581</v>
      </c>
      <c r="P2356" s="61">
        <v>35410</v>
      </c>
      <c r="Q2356" s="62">
        <v>17</v>
      </c>
      <c r="R2356" s="60" t="s">
        <v>41</v>
      </c>
      <c r="S2356" s="60" t="s">
        <v>42</v>
      </c>
      <c r="T2356" s="60" t="s">
        <v>43</v>
      </c>
      <c r="U2356" s="60" t="s">
        <v>56</v>
      </c>
      <c r="V2356" s="60" t="s">
        <v>326</v>
      </c>
      <c r="W2356" s="60" t="s">
        <v>16582</v>
      </c>
      <c r="X2356" s="60" t="s">
        <v>16583</v>
      </c>
      <c r="Y2356" s="60" t="s">
        <v>16584</v>
      </c>
      <c r="Z2356" s="60" t="s">
        <v>16585</v>
      </c>
      <c r="AA2356" s="60" t="s">
        <v>326</v>
      </c>
      <c r="AB2356" s="60"/>
      <c r="AC2356" s="60" t="s">
        <v>16586</v>
      </c>
      <c r="AD2356" s="60" t="s">
        <v>16587</v>
      </c>
      <c r="AE2356" s="60" t="s">
        <v>326</v>
      </c>
      <c r="AF2356" s="60"/>
      <c r="AG2356" s="60" t="s">
        <v>7045</v>
      </c>
    </row>
    <row r="2357" spans="1:39" x14ac:dyDescent="0.25">
      <c r="A2357" s="1"/>
      <c r="B2357" s="13"/>
      <c r="C2357" s="13" t="s">
        <v>39</v>
      </c>
      <c r="D2357" s="13"/>
      <c r="E2357" s="14"/>
      <c r="F2357" s="1"/>
      <c r="G2357" s="13"/>
      <c r="H2357" s="13"/>
      <c r="I2357" s="31" t="s">
        <v>118</v>
      </c>
      <c r="J2357" s="32">
        <v>41914.661932870367</v>
      </c>
      <c r="K2357" s="31" t="s">
        <v>3167</v>
      </c>
      <c r="L2357" s="31" t="s">
        <v>3168</v>
      </c>
      <c r="M2357" s="31" t="s">
        <v>40</v>
      </c>
      <c r="N2357" s="31" t="s">
        <v>3169</v>
      </c>
      <c r="O2357" s="31" t="s">
        <v>241</v>
      </c>
      <c r="P2357" s="32">
        <v>35343</v>
      </c>
      <c r="Q2357" s="33">
        <v>18</v>
      </c>
      <c r="R2357" s="31" t="s">
        <v>41</v>
      </c>
      <c r="S2357" s="31" t="s">
        <v>42</v>
      </c>
      <c r="T2357" s="31" t="s">
        <v>43</v>
      </c>
      <c r="U2357" s="31" t="s">
        <v>44</v>
      </c>
      <c r="V2357" s="31" t="s">
        <v>58</v>
      </c>
      <c r="W2357" s="31" t="s">
        <v>3170</v>
      </c>
      <c r="X2357" s="31" t="s">
        <v>3171</v>
      </c>
      <c r="Y2357" s="31"/>
      <c r="Z2357" s="31" t="s">
        <v>645</v>
      </c>
      <c r="AA2357" s="31"/>
      <c r="AB2357" s="31" t="s">
        <v>3172</v>
      </c>
      <c r="AC2357" s="31" t="s">
        <v>3173</v>
      </c>
      <c r="AD2357" s="31" t="s">
        <v>391</v>
      </c>
      <c r="AE2357" s="31" t="s">
        <v>390</v>
      </c>
      <c r="AF2357" s="31" t="s">
        <v>240</v>
      </c>
      <c r="AG2357" s="31" t="s">
        <v>7045</v>
      </c>
      <c r="AH2357" s="16" t="s">
        <v>7059</v>
      </c>
      <c r="AI2357" s="16"/>
      <c r="AJ2357" s="16"/>
      <c r="AK2357" s="16"/>
      <c r="AL2357" s="16"/>
      <c r="AM2357" s="16"/>
    </row>
    <row r="2358" spans="1:39" x14ac:dyDescent="0.25">
      <c r="A2358" s="20"/>
      <c r="B2358" s="20"/>
      <c r="C2358" s="20"/>
      <c r="D2358" s="20"/>
      <c r="E2358" s="21"/>
      <c r="F2358" s="1"/>
      <c r="G2358" s="20"/>
      <c r="H2358" s="20"/>
      <c r="I2358" s="31" t="s">
        <v>118</v>
      </c>
      <c r="J2358" s="32">
        <v>41919.677939814814</v>
      </c>
      <c r="K2358" s="31" t="s">
        <v>5601</v>
      </c>
      <c r="L2358" s="31" t="s">
        <v>5602</v>
      </c>
      <c r="M2358" s="31" t="s">
        <v>40</v>
      </c>
      <c r="N2358" s="31" t="s">
        <v>5603</v>
      </c>
      <c r="O2358" s="31" t="s">
        <v>5604</v>
      </c>
      <c r="P2358" s="32">
        <v>35512</v>
      </c>
      <c r="Q2358" s="33">
        <v>17</v>
      </c>
      <c r="R2358" s="31" t="s">
        <v>41</v>
      </c>
      <c r="S2358" s="31" t="s">
        <v>42</v>
      </c>
      <c r="T2358" s="31" t="s">
        <v>43</v>
      </c>
      <c r="U2358" s="31" t="s">
        <v>44</v>
      </c>
      <c r="V2358" s="31" t="s">
        <v>58</v>
      </c>
      <c r="W2358" s="31" t="s">
        <v>5605</v>
      </c>
      <c r="X2358" s="31"/>
      <c r="Y2358" s="31"/>
      <c r="Z2358" s="31" t="s">
        <v>111</v>
      </c>
      <c r="AA2358" s="31"/>
      <c r="AB2358" s="31" t="s">
        <v>5606</v>
      </c>
      <c r="AC2358" s="31" t="s">
        <v>5607</v>
      </c>
      <c r="AD2358" s="31" t="s">
        <v>242</v>
      </c>
      <c r="AE2358" s="31" t="s">
        <v>243</v>
      </c>
      <c r="AF2358" s="31" t="s">
        <v>244</v>
      </c>
      <c r="AG2358" s="31" t="s">
        <v>7045</v>
      </c>
      <c r="AH2358" s="19"/>
      <c r="AI2358" s="20"/>
      <c r="AJ2358" s="20"/>
      <c r="AK2358" s="20"/>
      <c r="AL2358" s="20"/>
      <c r="AM2358" s="20"/>
    </row>
    <row r="2359" spans="1:39" x14ac:dyDescent="0.25">
      <c r="A2359" s="1"/>
      <c r="B2359" s="1"/>
      <c r="C2359" s="1"/>
      <c r="D2359" s="1"/>
      <c r="E2359" s="1"/>
      <c r="F2359" s="1"/>
      <c r="G2359" s="1"/>
      <c r="H2359" s="1"/>
      <c r="I2359" s="60" t="s">
        <v>118</v>
      </c>
      <c r="J2359" s="61">
        <v>41922.630046296297</v>
      </c>
      <c r="K2359" s="60" t="s">
        <v>9582</v>
      </c>
      <c r="L2359" s="60" t="s">
        <v>9583</v>
      </c>
      <c r="M2359" s="60" t="s">
        <v>49</v>
      </c>
      <c r="N2359" s="60" t="s">
        <v>9584</v>
      </c>
      <c r="O2359" s="60" t="s">
        <v>9585</v>
      </c>
      <c r="P2359" s="61">
        <v>35479</v>
      </c>
      <c r="Q2359" s="62">
        <v>17</v>
      </c>
      <c r="R2359" s="60" t="s">
        <v>52</v>
      </c>
      <c r="S2359" s="60" t="s">
        <v>42</v>
      </c>
      <c r="T2359" s="60" t="s">
        <v>43</v>
      </c>
      <c r="U2359" s="60" t="s">
        <v>44</v>
      </c>
      <c r="V2359" s="60" t="s">
        <v>9586</v>
      </c>
      <c r="W2359" s="60" t="s">
        <v>9587</v>
      </c>
      <c r="X2359" s="60"/>
      <c r="Y2359" s="60"/>
      <c r="Z2359" s="60" t="s">
        <v>9588</v>
      </c>
      <c r="AA2359" s="60" t="s">
        <v>9586</v>
      </c>
      <c r="AB2359" s="60"/>
      <c r="AC2359" s="60" t="s">
        <v>9589</v>
      </c>
      <c r="AD2359" s="60"/>
      <c r="AE2359" s="60"/>
      <c r="AF2359" s="60"/>
      <c r="AG2359" s="60" t="s">
        <v>7045</v>
      </c>
      <c r="AH2359" s="19"/>
      <c r="AI2359" s="1"/>
      <c r="AJ2359" s="1"/>
      <c r="AK2359" s="1"/>
      <c r="AL2359" s="1"/>
      <c r="AM2359" s="1"/>
    </row>
    <row r="2360" spans="1:39" x14ac:dyDescent="0.25">
      <c r="I2360" s="60" t="s">
        <v>118</v>
      </c>
      <c r="J2360" s="61">
        <v>41925.837696759263</v>
      </c>
      <c r="K2360" s="60" t="s">
        <v>13798</v>
      </c>
      <c r="L2360" s="60" t="s">
        <v>13799</v>
      </c>
      <c r="M2360" s="60" t="s">
        <v>49</v>
      </c>
      <c r="N2360" s="60" t="s">
        <v>13800</v>
      </c>
      <c r="O2360" s="60" t="s">
        <v>13801</v>
      </c>
      <c r="P2360" s="61">
        <v>35452</v>
      </c>
      <c r="Q2360" s="62">
        <v>17</v>
      </c>
      <c r="R2360" s="60" t="s">
        <v>52</v>
      </c>
      <c r="S2360" s="60" t="s">
        <v>42</v>
      </c>
      <c r="T2360" s="60" t="s">
        <v>43</v>
      </c>
      <c r="U2360" s="60" t="s">
        <v>56</v>
      </c>
      <c r="V2360" s="60" t="s">
        <v>127</v>
      </c>
      <c r="W2360" s="60" t="s">
        <v>13802</v>
      </c>
      <c r="X2360" s="60"/>
      <c r="Y2360" s="60"/>
      <c r="Z2360" s="60" t="s">
        <v>13803</v>
      </c>
      <c r="AA2360" s="60" t="s">
        <v>127</v>
      </c>
      <c r="AB2360" s="60"/>
      <c r="AC2360" s="60" t="s">
        <v>13804</v>
      </c>
      <c r="AD2360" s="60" t="s">
        <v>13805</v>
      </c>
      <c r="AE2360" s="60" t="s">
        <v>127</v>
      </c>
      <c r="AF2360" s="60" t="s">
        <v>133</v>
      </c>
      <c r="AG2360" s="60" t="s">
        <v>7045</v>
      </c>
    </row>
    <row r="2361" spans="1:39" x14ac:dyDescent="0.25">
      <c r="I2361" s="60" t="s">
        <v>118</v>
      </c>
      <c r="J2361" s="61">
        <v>41926.443368055552</v>
      </c>
      <c r="K2361" s="60" t="s">
        <v>15195</v>
      </c>
      <c r="L2361" s="60" t="s">
        <v>15196</v>
      </c>
      <c r="M2361" s="60" t="s">
        <v>40</v>
      </c>
      <c r="N2361" s="60" t="s">
        <v>15197</v>
      </c>
      <c r="O2361" s="60" t="s">
        <v>15198</v>
      </c>
      <c r="P2361" s="61">
        <v>34596</v>
      </c>
      <c r="Q2361" s="62">
        <v>20</v>
      </c>
      <c r="R2361" s="60" t="s">
        <v>41</v>
      </c>
      <c r="S2361" s="60" t="s">
        <v>42</v>
      </c>
      <c r="T2361" s="60" t="s">
        <v>43</v>
      </c>
      <c r="U2361" s="60" t="s">
        <v>56</v>
      </c>
      <c r="V2361" s="60" t="s">
        <v>326</v>
      </c>
      <c r="W2361" s="60" t="s">
        <v>15199</v>
      </c>
      <c r="X2361" s="60" t="s">
        <v>15200</v>
      </c>
      <c r="Y2361" s="60" t="s">
        <v>15201</v>
      </c>
      <c r="Z2361" s="60" t="s">
        <v>15202</v>
      </c>
      <c r="AA2361" s="60" t="s">
        <v>326</v>
      </c>
      <c r="AB2361" s="60"/>
      <c r="AC2361" s="60" t="s">
        <v>15203</v>
      </c>
      <c r="AD2361" s="60"/>
      <c r="AE2361" s="60"/>
      <c r="AF2361" s="60"/>
      <c r="AG2361" s="60" t="s">
        <v>7045</v>
      </c>
    </row>
    <row r="2362" spans="1:39" x14ac:dyDescent="0.25">
      <c r="I2362" s="60" t="s">
        <v>118</v>
      </c>
      <c r="J2362" s="61">
        <v>41927.45449074074</v>
      </c>
      <c r="K2362" s="60" t="s">
        <v>19922</v>
      </c>
      <c r="L2362" s="60" t="s">
        <v>19923</v>
      </c>
      <c r="M2362" s="60" t="s">
        <v>40</v>
      </c>
      <c r="N2362" s="60" t="s">
        <v>19924</v>
      </c>
      <c r="O2362" s="60" t="s">
        <v>1528</v>
      </c>
      <c r="P2362" s="61">
        <v>35501</v>
      </c>
      <c r="Q2362" s="62">
        <v>17</v>
      </c>
      <c r="R2362" s="60" t="s">
        <v>41</v>
      </c>
      <c r="S2362" s="60" t="s">
        <v>42</v>
      </c>
      <c r="T2362" s="60" t="s">
        <v>43</v>
      </c>
      <c r="U2362" s="60" t="s">
        <v>56</v>
      </c>
      <c r="V2362" s="60" t="s">
        <v>778</v>
      </c>
      <c r="W2362" s="60" t="s">
        <v>19925</v>
      </c>
      <c r="X2362" s="60" t="s">
        <v>19926</v>
      </c>
      <c r="Y2362" s="60"/>
      <c r="Z2362" s="60" t="s">
        <v>547</v>
      </c>
      <c r="AA2362" s="60" t="s">
        <v>778</v>
      </c>
      <c r="AB2362" s="60"/>
      <c r="AC2362" s="60" t="s">
        <v>19927</v>
      </c>
      <c r="AD2362" s="60"/>
      <c r="AE2362" s="60"/>
      <c r="AF2362" s="60"/>
      <c r="AG2362" s="60" t="s">
        <v>7045</v>
      </c>
    </row>
    <row r="2363" spans="1:39" x14ac:dyDescent="0.25">
      <c r="I2363" s="60" t="s">
        <v>118</v>
      </c>
      <c r="J2363" s="61">
        <v>41927.496747685189</v>
      </c>
      <c r="K2363" s="60" t="s">
        <v>20223</v>
      </c>
      <c r="L2363" s="60" t="s">
        <v>20224</v>
      </c>
      <c r="M2363" s="60" t="s">
        <v>40</v>
      </c>
      <c r="N2363" s="60" t="s">
        <v>20225</v>
      </c>
      <c r="O2363" s="60" t="s">
        <v>19238</v>
      </c>
      <c r="P2363" s="61">
        <v>34039</v>
      </c>
      <c r="Q2363" s="62">
        <v>21</v>
      </c>
      <c r="R2363" s="60" t="s">
        <v>41</v>
      </c>
      <c r="S2363" s="60" t="s">
        <v>42</v>
      </c>
      <c r="T2363" s="60" t="s">
        <v>43</v>
      </c>
      <c r="U2363" s="60" t="s">
        <v>56</v>
      </c>
      <c r="V2363" s="60" t="s">
        <v>169</v>
      </c>
      <c r="W2363" s="60" t="s">
        <v>20226</v>
      </c>
      <c r="X2363" s="60"/>
      <c r="Y2363" s="60"/>
      <c r="Z2363" s="60" t="s">
        <v>20227</v>
      </c>
      <c r="AA2363" s="60" t="s">
        <v>127</v>
      </c>
      <c r="AB2363" s="60"/>
      <c r="AC2363" s="60" t="s">
        <v>20228</v>
      </c>
      <c r="AD2363" s="60"/>
      <c r="AE2363" s="60"/>
      <c r="AF2363" s="60"/>
      <c r="AG2363" s="60" t="s">
        <v>7045</v>
      </c>
    </row>
    <row r="2364" spans="1:39" x14ac:dyDescent="0.25">
      <c r="I2364" s="60" t="s">
        <v>118</v>
      </c>
      <c r="J2364" s="61">
        <v>41926.902314814812</v>
      </c>
      <c r="K2364" s="60" t="s">
        <v>18123</v>
      </c>
      <c r="L2364" s="60" t="s">
        <v>18124</v>
      </c>
      <c r="M2364" s="60" t="s">
        <v>49</v>
      </c>
      <c r="N2364" s="60" t="s">
        <v>18125</v>
      </c>
      <c r="O2364" s="60" t="s">
        <v>18126</v>
      </c>
      <c r="P2364" s="61">
        <v>35275</v>
      </c>
      <c r="Q2364" s="62">
        <v>18</v>
      </c>
      <c r="R2364" s="60" t="s">
        <v>52</v>
      </c>
      <c r="S2364" s="60" t="s">
        <v>42</v>
      </c>
      <c r="T2364" s="60" t="s">
        <v>43</v>
      </c>
      <c r="U2364" s="60" t="s">
        <v>44</v>
      </c>
      <c r="V2364" s="60" t="s">
        <v>976</v>
      </c>
      <c r="W2364" s="60" t="s">
        <v>18127</v>
      </c>
      <c r="X2364" s="60" t="s">
        <v>17246</v>
      </c>
      <c r="Y2364" s="60"/>
      <c r="Z2364" s="60" t="s">
        <v>18128</v>
      </c>
      <c r="AA2364" s="60" t="s">
        <v>976</v>
      </c>
      <c r="AB2364" s="60"/>
      <c r="AC2364" s="60" t="s">
        <v>18129</v>
      </c>
      <c r="AD2364" s="60"/>
      <c r="AE2364" s="60"/>
      <c r="AF2364" s="60"/>
      <c r="AG2364" s="60" t="s">
        <v>7045</v>
      </c>
    </row>
    <row r="2365" spans="1:39" x14ac:dyDescent="0.25">
      <c r="I2365" s="60" t="s">
        <v>118</v>
      </c>
      <c r="J2365" s="61">
        <v>41927.252395833333</v>
      </c>
      <c r="K2365" s="60" t="s">
        <v>18561</v>
      </c>
      <c r="L2365" s="60" t="s">
        <v>18562</v>
      </c>
      <c r="M2365" s="60" t="s">
        <v>49</v>
      </c>
      <c r="N2365" s="60" t="s">
        <v>18563</v>
      </c>
      <c r="O2365" s="60" t="s">
        <v>18564</v>
      </c>
      <c r="P2365" s="61">
        <v>35819</v>
      </c>
      <c r="Q2365" s="62">
        <v>16</v>
      </c>
      <c r="R2365" s="60" t="s">
        <v>52</v>
      </c>
      <c r="S2365" s="60" t="s">
        <v>42</v>
      </c>
      <c r="T2365" s="60" t="s">
        <v>43</v>
      </c>
      <c r="U2365" s="60" t="s">
        <v>56</v>
      </c>
      <c r="V2365" s="60" t="s">
        <v>127</v>
      </c>
      <c r="W2365" s="60" t="s">
        <v>18565</v>
      </c>
      <c r="X2365" s="60"/>
      <c r="Y2365" s="60"/>
      <c r="Z2365" s="60" t="s">
        <v>170</v>
      </c>
      <c r="AA2365" s="60" t="s">
        <v>127</v>
      </c>
      <c r="AB2365" s="60"/>
      <c r="AC2365" s="60" t="s">
        <v>18566</v>
      </c>
      <c r="AD2365" s="60"/>
      <c r="AE2365" s="60"/>
      <c r="AF2365" s="60"/>
      <c r="AG2365" s="60" t="s">
        <v>7045</v>
      </c>
    </row>
    <row r="2366" spans="1:39" x14ac:dyDescent="0.25">
      <c r="A2366" s="1"/>
      <c r="B2366" s="13"/>
      <c r="C2366" s="13"/>
      <c r="D2366" s="13"/>
      <c r="E2366" s="1"/>
      <c r="F2366" s="1"/>
      <c r="G2366" s="13"/>
      <c r="H2366" s="13"/>
      <c r="I2366" s="60" t="s">
        <v>118</v>
      </c>
      <c r="J2366" s="61">
        <v>41922.566157407404</v>
      </c>
      <c r="K2366" s="60" t="s">
        <v>9324</v>
      </c>
      <c r="L2366" s="60" t="s">
        <v>9325</v>
      </c>
      <c r="M2366" s="60" t="s">
        <v>49</v>
      </c>
      <c r="N2366" s="60" t="s">
        <v>9326</v>
      </c>
      <c r="O2366" s="60" t="s">
        <v>9327</v>
      </c>
      <c r="P2366" s="61">
        <v>35512</v>
      </c>
      <c r="Q2366" s="62">
        <v>17</v>
      </c>
      <c r="R2366" s="60" t="s">
        <v>52</v>
      </c>
      <c r="S2366" s="60" t="s">
        <v>42</v>
      </c>
      <c r="T2366" s="60" t="s">
        <v>43</v>
      </c>
      <c r="U2366" s="60" t="s">
        <v>44</v>
      </c>
      <c r="V2366" s="60" t="s">
        <v>58</v>
      </c>
      <c r="W2366" s="60" t="s">
        <v>9328</v>
      </c>
      <c r="X2366" s="60"/>
      <c r="Y2366" s="60"/>
      <c r="Z2366" s="60" t="s">
        <v>905</v>
      </c>
      <c r="AA2366" s="60"/>
      <c r="AB2366" s="60" t="s">
        <v>9329</v>
      </c>
      <c r="AC2366" s="60" t="s">
        <v>9330</v>
      </c>
      <c r="AD2366" s="60" t="s">
        <v>1219</v>
      </c>
      <c r="AE2366" s="60" t="s">
        <v>70</v>
      </c>
      <c r="AF2366" s="60" t="s">
        <v>71</v>
      </c>
      <c r="AG2366" s="60" t="s">
        <v>7045</v>
      </c>
      <c r="AH2366" s="16"/>
      <c r="AI2366" s="16"/>
      <c r="AJ2366" s="16"/>
      <c r="AK2366" s="16"/>
      <c r="AL2366" s="16"/>
      <c r="AM2366" s="16"/>
    </row>
    <row r="2367" spans="1:39" x14ac:dyDescent="0.25">
      <c r="I2367" s="60" t="s">
        <v>118</v>
      </c>
      <c r="J2367" s="61">
        <v>41926.798819444448</v>
      </c>
      <c r="K2367" s="60" t="s">
        <v>17646</v>
      </c>
      <c r="L2367" s="60" t="s">
        <v>17647</v>
      </c>
      <c r="M2367" s="60" t="s">
        <v>40</v>
      </c>
      <c r="N2367" s="60" t="s">
        <v>17648</v>
      </c>
      <c r="O2367" s="60" t="s">
        <v>110</v>
      </c>
      <c r="P2367" s="61">
        <v>35798</v>
      </c>
      <c r="Q2367" s="62">
        <v>16</v>
      </c>
      <c r="R2367" s="60" t="s">
        <v>41</v>
      </c>
      <c r="S2367" s="60" t="s">
        <v>42</v>
      </c>
      <c r="T2367" s="60" t="s">
        <v>43</v>
      </c>
      <c r="U2367" s="60" t="s">
        <v>56</v>
      </c>
      <c r="V2367" s="60" t="s">
        <v>326</v>
      </c>
      <c r="W2367" s="60" t="s">
        <v>17649</v>
      </c>
      <c r="X2367" s="60" t="s">
        <v>17650</v>
      </c>
      <c r="Y2367" s="60" t="s">
        <v>17651</v>
      </c>
      <c r="Z2367" s="60" t="s">
        <v>8761</v>
      </c>
      <c r="AA2367" s="60" t="s">
        <v>150</v>
      </c>
      <c r="AB2367" s="60"/>
      <c r="AC2367" s="60" t="s">
        <v>17652</v>
      </c>
      <c r="AD2367" s="60"/>
      <c r="AE2367" s="60"/>
      <c r="AF2367" s="60"/>
      <c r="AG2367" s="60" t="s">
        <v>7045</v>
      </c>
    </row>
    <row r="2368" spans="1:39" x14ac:dyDescent="0.25">
      <c r="I2368" s="60" t="s">
        <v>118</v>
      </c>
      <c r="J2368" s="61">
        <v>41927.371030092589</v>
      </c>
      <c r="K2368" s="60" t="s">
        <v>19379</v>
      </c>
      <c r="L2368" s="60" t="s">
        <v>19380</v>
      </c>
      <c r="M2368" s="60" t="s">
        <v>40</v>
      </c>
      <c r="N2368" s="60" t="s">
        <v>19381</v>
      </c>
      <c r="O2368" s="60" t="s">
        <v>1089</v>
      </c>
      <c r="P2368" s="61">
        <v>34117</v>
      </c>
      <c r="Q2368" s="62">
        <v>21</v>
      </c>
      <c r="R2368" s="60" t="s">
        <v>41</v>
      </c>
      <c r="S2368" s="60" t="s">
        <v>42</v>
      </c>
      <c r="T2368" s="60" t="s">
        <v>43</v>
      </c>
      <c r="U2368" s="60" t="s">
        <v>44</v>
      </c>
      <c r="V2368" s="60" t="s">
        <v>58</v>
      </c>
      <c r="W2368" s="60" t="s">
        <v>19382</v>
      </c>
      <c r="X2368" s="60" t="s">
        <v>19383</v>
      </c>
      <c r="Y2368" s="60"/>
      <c r="Z2368" s="60" t="s">
        <v>514</v>
      </c>
      <c r="AA2368" s="60"/>
      <c r="AB2368" s="60" t="s">
        <v>19384</v>
      </c>
      <c r="AC2368" s="60" t="s">
        <v>19385</v>
      </c>
      <c r="AD2368" s="60" t="s">
        <v>993</v>
      </c>
      <c r="AE2368" s="60" t="s">
        <v>514</v>
      </c>
      <c r="AF2368" s="60" t="s">
        <v>974</v>
      </c>
      <c r="AG2368" s="60" t="s">
        <v>7045</v>
      </c>
    </row>
    <row r="2369" spans="1:39" x14ac:dyDescent="0.25">
      <c r="I2369" s="60" t="s">
        <v>118</v>
      </c>
      <c r="J2369" s="61">
        <v>41927.343287037038</v>
      </c>
      <c r="K2369" s="60" t="s">
        <v>19214</v>
      </c>
      <c r="L2369" s="60" t="s">
        <v>19215</v>
      </c>
      <c r="M2369" s="60" t="s">
        <v>40</v>
      </c>
      <c r="N2369" s="60" t="s">
        <v>19216</v>
      </c>
      <c r="O2369" s="60" t="s">
        <v>197</v>
      </c>
      <c r="P2369" s="61">
        <v>35538</v>
      </c>
      <c r="Q2369" s="62">
        <v>17</v>
      </c>
      <c r="R2369" s="60" t="s">
        <v>41</v>
      </c>
      <c r="S2369" s="60" t="s">
        <v>42</v>
      </c>
      <c r="T2369" s="60" t="s">
        <v>43</v>
      </c>
      <c r="U2369" s="60" t="s">
        <v>44</v>
      </c>
      <c r="V2369" s="60" t="s">
        <v>58</v>
      </c>
      <c r="W2369" s="60" t="s">
        <v>19217</v>
      </c>
      <c r="X2369" s="60"/>
      <c r="Y2369" s="60"/>
      <c r="Z2369" s="60" t="s">
        <v>54</v>
      </c>
      <c r="AA2369" s="60"/>
      <c r="AB2369" s="60" t="s">
        <v>19218</v>
      </c>
      <c r="AC2369" s="60" t="s">
        <v>19219</v>
      </c>
      <c r="AD2369" s="60" t="s">
        <v>10244</v>
      </c>
      <c r="AE2369" s="60" t="s">
        <v>145</v>
      </c>
      <c r="AF2369" s="60" t="s">
        <v>263</v>
      </c>
      <c r="AG2369" s="60" t="s">
        <v>7045</v>
      </c>
    </row>
    <row r="2370" spans="1:39" x14ac:dyDescent="0.25">
      <c r="I2370" s="60" t="s">
        <v>118</v>
      </c>
      <c r="J2370" s="61">
        <v>41927.748252314814</v>
      </c>
      <c r="K2370" s="60" t="s">
        <v>22315</v>
      </c>
      <c r="L2370" s="60" t="s">
        <v>22316</v>
      </c>
      <c r="M2370" s="60" t="s">
        <v>49</v>
      </c>
      <c r="N2370" s="60" t="s">
        <v>22317</v>
      </c>
      <c r="O2370" s="60" t="s">
        <v>22318</v>
      </c>
      <c r="P2370" s="61">
        <v>34728</v>
      </c>
      <c r="Q2370" s="62">
        <v>19</v>
      </c>
      <c r="R2370" s="60" t="s">
        <v>52</v>
      </c>
      <c r="S2370" s="60" t="s">
        <v>42</v>
      </c>
      <c r="T2370" s="60" t="s">
        <v>43</v>
      </c>
      <c r="U2370" s="60" t="s">
        <v>44</v>
      </c>
      <c r="V2370" s="60" t="s">
        <v>976</v>
      </c>
      <c r="W2370" s="60" t="s">
        <v>22319</v>
      </c>
      <c r="X2370" s="60" t="s">
        <v>22320</v>
      </c>
      <c r="Y2370" s="60"/>
      <c r="Z2370" s="60" t="s">
        <v>22321</v>
      </c>
      <c r="AA2370" s="60" t="s">
        <v>976</v>
      </c>
      <c r="AB2370" s="60"/>
      <c r="AC2370" s="60" t="s">
        <v>22322</v>
      </c>
      <c r="AD2370" s="60"/>
      <c r="AE2370" s="60"/>
      <c r="AF2370" s="60"/>
      <c r="AG2370" s="60" t="s">
        <v>7045</v>
      </c>
    </row>
    <row r="2371" spans="1:39" x14ac:dyDescent="0.25">
      <c r="I2371" s="60" t="s">
        <v>118</v>
      </c>
      <c r="J2371" s="61">
        <v>41927.759236111109</v>
      </c>
      <c r="K2371" s="60" t="s">
        <v>22416</v>
      </c>
      <c r="L2371" s="60" t="s">
        <v>22417</v>
      </c>
      <c r="M2371" s="60" t="s">
        <v>49</v>
      </c>
      <c r="N2371" s="60" t="s">
        <v>22418</v>
      </c>
      <c r="O2371" s="60" t="s">
        <v>22419</v>
      </c>
      <c r="P2371" s="61">
        <v>31871</v>
      </c>
      <c r="Q2371" s="62">
        <v>27</v>
      </c>
      <c r="R2371" s="60" t="s">
        <v>52</v>
      </c>
      <c r="S2371" s="60" t="s">
        <v>42</v>
      </c>
      <c r="T2371" s="60" t="s">
        <v>43</v>
      </c>
      <c r="U2371" s="60" t="s">
        <v>44</v>
      </c>
      <c r="V2371" s="60" t="s">
        <v>58</v>
      </c>
      <c r="W2371" s="60" t="s">
        <v>22420</v>
      </c>
      <c r="X2371" s="60"/>
      <c r="Y2371" s="60"/>
      <c r="Z2371" s="60" t="s">
        <v>54</v>
      </c>
      <c r="AA2371" s="60"/>
      <c r="AB2371" s="60" t="s">
        <v>22421</v>
      </c>
      <c r="AC2371" s="60" t="s">
        <v>22422</v>
      </c>
      <c r="AD2371" s="60" t="s">
        <v>3027</v>
      </c>
      <c r="AE2371" s="60" t="s">
        <v>54</v>
      </c>
      <c r="AF2371" s="60" t="s">
        <v>55</v>
      </c>
      <c r="AG2371" s="60" t="s">
        <v>7045</v>
      </c>
    </row>
    <row r="2372" spans="1:39" x14ac:dyDescent="0.25">
      <c r="I2372" s="60" t="s">
        <v>118</v>
      </c>
      <c r="J2372" s="61">
        <v>41927.252696759257</v>
      </c>
      <c r="K2372" s="60" t="s">
        <v>18574</v>
      </c>
      <c r="L2372" s="60" t="s">
        <v>18575</v>
      </c>
      <c r="M2372" s="60" t="s">
        <v>49</v>
      </c>
      <c r="N2372" s="60" t="s">
        <v>18576</v>
      </c>
      <c r="O2372" s="60" t="s">
        <v>14434</v>
      </c>
      <c r="P2372" s="61">
        <v>34945</v>
      </c>
      <c r="Q2372" s="62">
        <v>19</v>
      </c>
      <c r="R2372" s="60" t="s">
        <v>52</v>
      </c>
      <c r="S2372" s="60" t="s">
        <v>42</v>
      </c>
      <c r="T2372" s="60" t="s">
        <v>43</v>
      </c>
      <c r="U2372" s="60" t="s">
        <v>56</v>
      </c>
      <c r="V2372" s="60" t="s">
        <v>271</v>
      </c>
      <c r="W2372" s="60" t="s">
        <v>18577</v>
      </c>
      <c r="X2372" s="60" t="s">
        <v>18578</v>
      </c>
      <c r="Y2372" s="60" t="s">
        <v>18579</v>
      </c>
      <c r="Z2372" s="60" t="s">
        <v>12901</v>
      </c>
      <c r="AA2372" s="60" t="s">
        <v>271</v>
      </c>
      <c r="AB2372" s="60"/>
      <c r="AC2372" s="60" t="s">
        <v>18580</v>
      </c>
      <c r="AD2372" s="60"/>
      <c r="AE2372" s="60"/>
      <c r="AF2372" s="60"/>
      <c r="AG2372" s="60" t="s">
        <v>7045</v>
      </c>
    </row>
    <row r="2373" spans="1:39" x14ac:dyDescent="0.25">
      <c r="I2373" s="60" t="s">
        <v>118</v>
      </c>
      <c r="J2373" s="61">
        <v>41927.683692129627</v>
      </c>
      <c r="K2373" s="60" t="s">
        <v>21763</v>
      </c>
      <c r="L2373" s="60" t="s">
        <v>21764</v>
      </c>
      <c r="M2373" s="60" t="s">
        <v>49</v>
      </c>
      <c r="N2373" s="60" t="s">
        <v>21765</v>
      </c>
      <c r="O2373" s="60" t="s">
        <v>21766</v>
      </c>
      <c r="P2373" s="61">
        <v>35415</v>
      </c>
      <c r="Q2373" s="62">
        <v>17</v>
      </c>
      <c r="R2373" s="60" t="s">
        <v>52</v>
      </c>
      <c r="S2373" s="60" t="s">
        <v>42</v>
      </c>
      <c r="T2373" s="60" t="s">
        <v>43</v>
      </c>
      <c r="U2373" s="60" t="s">
        <v>44</v>
      </c>
      <c r="V2373" s="60" t="s">
        <v>872</v>
      </c>
      <c r="W2373" s="60" t="s">
        <v>21767</v>
      </c>
      <c r="X2373" s="60" t="s">
        <v>21768</v>
      </c>
      <c r="Y2373" s="60" t="s">
        <v>21769</v>
      </c>
      <c r="Z2373" s="60" t="s">
        <v>13818</v>
      </c>
      <c r="AA2373" s="60" t="s">
        <v>872</v>
      </c>
      <c r="AB2373" s="60"/>
      <c r="AC2373" s="60" t="s">
        <v>21770</v>
      </c>
      <c r="AD2373" s="60"/>
      <c r="AE2373" s="60"/>
      <c r="AF2373" s="60"/>
      <c r="AG2373" s="60" t="s">
        <v>7045</v>
      </c>
    </row>
    <row r="2374" spans="1:39" x14ac:dyDescent="0.25">
      <c r="A2374" s="20"/>
      <c r="B2374" s="20"/>
      <c r="C2374" s="20"/>
      <c r="D2374" s="20"/>
      <c r="E2374" s="21"/>
      <c r="F2374" s="20"/>
      <c r="G2374" s="20"/>
      <c r="H2374" s="20"/>
      <c r="I2374" s="31" t="s">
        <v>118</v>
      </c>
      <c r="J2374" s="32">
        <v>41918.577222222222</v>
      </c>
      <c r="K2374" s="31" t="s">
        <v>4489</v>
      </c>
      <c r="L2374" s="31" t="s">
        <v>4490</v>
      </c>
      <c r="M2374" s="31" t="s">
        <v>40</v>
      </c>
      <c r="N2374" s="31" t="s">
        <v>812</v>
      </c>
      <c r="O2374" s="31" t="s">
        <v>4491</v>
      </c>
      <c r="P2374" s="32">
        <v>35666</v>
      </c>
      <c r="Q2374" s="33">
        <v>17</v>
      </c>
      <c r="R2374" s="31" t="s">
        <v>41</v>
      </c>
      <c r="S2374" s="31" t="s">
        <v>42</v>
      </c>
      <c r="T2374" s="31" t="s">
        <v>43</v>
      </c>
      <c r="U2374" s="31" t="s">
        <v>44</v>
      </c>
      <c r="V2374" s="31" t="s">
        <v>58</v>
      </c>
      <c r="W2374" s="31" t="s">
        <v>4492</v>
      </c>
      <c r="X2374" s="31"/>
      <c r="Y2374" s="31"/>
      <c r="Z2374" s="31" t="s">
        <v>488</v>
      </c>
      <c r="AA2374" s="31"/>
      <c r="AB2374" s="31" t="s">
        <v>4493</v>
      </c>
      <c r="AC2374" s="31" t="s">
        <v>4494</v>
      </c>
      <c r="AD2374" s="31" t="s">
        <v>152</v>
      </c>
      <c r="AE2374" s="31" t="s">
        <v>72</v>
      </c>
      <c r="AF2374" s="31" t="s">
        <v>117</v>
      </c>
      <c r="AG2374" s="31" t="s">
        <v>7045</v>
      </c>
      <c r="AH2374" s="19"/>
      <c r="AI2374" s="20"/>
      <c r="AJ2374" s="20"/>
      <c r="AK2374" s="20"/>
      <c r="AL2374" s="20"/>
      <c r="AM2374" s="20"/>
    </row>
    <row r="2375" spans="1:39" x14ac:dyDescent="0.25">
      <c r="I2375" s="60" t="s">
        <v>118</v>
      </c>
      <c r="J2375" s="61">
        <v>41925.404386574075</v>
      </c>
      <c r="K2375" s="60" t="s">
        <v>11730</v>
      </c>
      <c r="L2375" s="60" t="s">
        <v>11731</v>
      </c>
      <c r="M2375" s="60" t="s">
        <v>40</v>
      </c>
      <c r="N2375" s="60" t="s">
        <v>812</v>
      </c>
      <c r="O2375" s="60" t="s">
        <v>11732</v>
      </c>
      <c r="P2375" s="61">
        <v>35541</v>
      </c>
      <c r="Q2375" s="62">
        <v>17</v>
      </c>
      <c r="R2375" s="60" t="s">
        <v>41</v>
      </c>
      <c r="S2375" s="60" t="s">
        <v>42</v>
      </c>
      <c r="T2375" s="60" t="s">
        <v>43</v>
      </c>
      <c r="U2375" s="60" t="s">
        <v>44</v>
      </c>
      <c r="V2375" s="60" t="s">
        <v>58</v>
      </c>
      <c r="W2375" s="60" t="s">
        <v>11733</v>
      </c>
      <c r="X2375" s="60" t="s">
        <v>11734</v>
      </c>
      <c r="Y2375" s="60" t="s">
        <v>11735</v>
      </c>
      <c r="Z2375" s="60" t="s">
        <v>113</v>
      </c>
      <c r="AA2375" s="60"/>
      <c r="AB2375" s="60" t="s">
        <v>11736</v>
      </c>
      <c r="AC2375" s="60" t="s">
        <v>11737</v>
      </c>
      <c r="AD2375" s="60" t="s">
        <v>11738</v>
      </c>
      <c r="AE2375" s="60" t="s">
        <v>70</v>
      </c>
      <c r="AF2375" s="60" t="s">
        <v>71</v>
      </c>
      <c r="AG2375" s="60" t="s">
        <v>7045</v>
      </c>
    </row>
    <row r="2376" spans="1:39" x14ac:dyDescent="0.25">
      <c r="A2376" s="1"/>
      <c r="B2376" s="1"/>
      <c r="C2376" s="1"/>
      <c r="D2376" s="1"/>
      <c r="E2376" s="14"/>
      <c r="F2376" s="1"/>
      <c r="G2376" s="1"/>
      <c r="H2376" s="1"/>
      <c r="I2376" s="31" t="s">
        <v>118</v>
      </c>
      <c r="J2376" s="32">
        <v>41920.409884259258</v>
      </c>
      <c r="K2376" s="31" t="s">
        <v>6044</v>
      </c>
      <c r="L2376" s="31" t="s">
        <v>6045</v>
      </c>
      <c r="M2376" s="31" t="s">
        <v>40</v>
      </c>
      <c r="N2376" s="31" t="s">
        <v>6046</v>
      </c>
      <c r="O2376" s="31" t="s">
        <v>6047</v>
      </c>
      <c r="P2376" s="32">
        <v>35644</v>
      </c>
      <c r="Q2376" s="33">
        <v>17</v>
      </c>
      <c r="R2376" s="31" t="s">
        <v>41</v>
      </c>
      <c r="S2376" s="31" t="s">
        <v>42</v>
      </c>
      <c r="T2376" s="31" t="s">
        <v>43</v>
      </c>
      <c r="U2376" s="31" t="s">
        <v>44</v>
      </c>
      <c r="V2376" s="31" t="s">
        <v>58</v>
      </c>
      <c r="W2376" s="31" t="s">
        <v>6048</v>
      </c>
      <c r="X2376" s="31" t="s">
        <v>6049</v>
      </c>
      <c r="Y2376" s="31" t="s">
        <v>488</v>
      </c>
      <c r="Z2376" s="31" t="s">
        <v>112</v>
      </c>
      <c r="AA2376" s="31"/>
      <c r="AB2376" s="31" t="s">
        <v>6050</v>
      </c>
      <c r="AC2376" s="31" t="s">
        <v>6051</v>
      </c>
      <c r="AD2376" s="31" t="s">
        <v>489</v>
      </c>
      <c r="AE2376" s="31" t="s">
        <v>72</v>
      </c>
      <c r="AF2376" s="31" t="s">
        <v>73</v>
      </c>
      <c r="AG2376" s="31" t="s">
        <v>7045</v>
      </c>
      <c r="AH2376" s="19"/>
      <c r="AI2376" s="1"/>
      <c r="AJ2376" s="1"/>
      <c r="AK2376" s="1"/>
      <c r="AL2376" s="1"/>
      <c r="AM2376" s="1"/>
    </row>
    <row r="2377" spans="1:39" x14ac:dyDescent="0.25">
      <c r="A2377" s="1"/>
      <c r="B2377" s="1"/>
      <c r="C2377" s="1"/>
      <c r="D2377" s="1"/>
      <c r="E2377" s="14"/>
      <c r="F2377" s="1"/>
      <c r="G2377" s="1"/>
      <c r="H2377" s="1"/>
      <c r="I2377" s="31" t="s">
        <v>118</v>
      </c>
      <c r="J2377" s="32">
        <v>41919.641099537039</v>
      </c>
      <c r="K2377" s="31" t="s">
        <v>1255</v>
      </c>
      <c r="L2377" s="31" t="s">
        <v>1256</v>
      </c>
      <c r="M2377" s="31" t="s">
        <v>49</v>
      </c>
      <c r="N2377" s="31" t="s">
        <v>1257</v>
      </c>
      <c r="O2377" s="31" t="s">
        <v>868</v>
      </c>
      <c r="P2377" s="32">
        <v>34954</v>
      </c>
      <c r="Q2377" s="33">
        <v>19</v>
      </c>
      <c r="R2377" s="31" t="s">
        <v>52</v>
      </c>
      <c r="S2377" s="31" t="s">
        <v>42</v>
      </c>
      <c r="T2377" s="31" t="s">
        <v>43</v>
      </c>
      <c r="U2377" s="31" t="s">
        <v>44</v>
      </c>
      <c r="V2377" s="31" t="s">
        <v>58</v>
      </c>
      <c r="W2377" s="31" t="s">
        <v>1258</v>
      </c>
      <c r="X2377" s="31"/>
      <c r="Y2377" s="31"/>
      <c r="Z2377" s="31" t="s">
        <v>259</v>
      </c>
      <c r="AA2377" s="31"/>
      <c r="AB2377" s="31" t="s">
        <v>1259</v>
      </c>
      <c r="AC2377" s="31" t="s">
        <v>5505</v>
      </c>
      <c r="AD2377" s="31" t="s">
        <v>262</v>
      </c>
      <c r="AE2377" s="31" t="s">
        <v>145</v>
      </c>
      <c r="AF2377" s="31" t="s">
        <v>263</v>
      </c>
      <c r="AG2377" s="31" t="s">
        <v>7045</v>
      </c>
      <c r="AH2377" s="19"/>
      <c r="AI2377" s="1"/>
      <c r="AJ2377" s="1"/>
      <c r="AK2377" s="1"/>
      <c r="AL2377" s="1"/>
      <c r="AM2377" s="1"/>
    </row>
    <row r="2378" spans="1:39" x14ac:dyDescent="0.25">
      <c r="I2378" s="60" t="s">
        <v>118</v>
      </c>
      <c r="J2378" s="61">
        <v>41927.255810185183</v>
      </c>
      <c r="K2378" s="60" t="s">
        <v>18881</v>
      </c>
      <c r="L2378" s="60" t="s">
        <v>18882</v>
      </c>
      <c r="M2378" s="60" t="s">
        <v>40</v>
      </c>
      <c r="N2378" s="60" t="s">
        <v>18883</v>
      </c>
      <c r="O2378" s="60" t="s">
        <v>18884</v>
      </c>
      <c r="P2378" s="61">
        <v>35691</v>
      </c>
      <c r="Q2378" s="62">
        <v>17</v>
      </c>
      <c r="R2378" s="60" t="s">
        <v>41</v>
      </c>
      <c r="S2378" s="60" t="s">
        <v>42</v>
      </c>
      <c r="T2378" s="60" t="s">
        <v>43</v>
      </c>
      <c r="U2378" s="60" t="s">
        <v>56</v>
      </c>
      <c r="V2378" s="60" t="s">
        <v>127</v>
      </c>
      <c r="W2378" s="60" t="s">
        <v>18885</v>
      </c>
      <c r="X2378" s="60" t="s">
        <v>18600</v>
      </c>
      <c r="Y2378" s="60"/>
      <c r="Z2378" s="60" t="s">
        <v>18886</v>
      </c>
      <c r="AA2378" s="60" t="s">
        <v>127</v>
      </c>
      <c r="AB2378" s="60"/>
      <c r="AC2378" s="60" t="s">
        <v>18887</v>
      </c>
      <c r="AD2378" s="60"/>
      <c r="AE2378" s="60"/>
      <c r="AF2378" s="60"/>
      <c r="AG2378" s="60" t="s">
        <v>7045</v>
      </c>
    </row>
    <row r="2379" spans="1:39" x14ac:dyDescent="0.25">
      <c r="I2379" s="60" t="s">
        <v>118</v>
      </c>
      <c r="J2379" s="61">
        <v>41927.263391203705</v>
      </c>
      <c r="K2379" s="60" t="s">
        <v>19006</v>
      </c>
      <c r="L2379" s="60" t="s">
        <v>19007</v>
      </c>
      <c r="M2379" s="60" t="s">
        <v>40</v>
      </c>
      <c r="N2379" s="60" t="s">
        <v>19008</v>
      </c>
      <c r="O2379" s="60" t="s">
        <v>19009</v>
      </c>
      <c r="P2379" s="61">
        <v>32625</v>
      </c>
      <c r="Q2379" s="62">
        <v>25</v>
      </c>
      <c r="R2379" s="60" t="s">
        <v>41</v>
      </c>
      <c r="S2379" s="60" t="s">
        <v>42</v>
      </c>
      <c r="T2379" s="60" t="s">
        <v>43</v>
      </c>
      <c r="U2379" s="60" t="s">
        <v>56</v>
      </c>
      <c r="V2379" s="60" t="s">
        <v>127</v>
      </c>
      <c r="W2379" s="60" t="s">
        <v>19010</v>
      </c>
      <c r="X2379" s="60" t="s">
        <v>19011</v>
      </c>
      <c r="Y2379" s="60"/>
      <c r="Z2379" s="60" t="s">
        <v>19012</v>
      </c>
      <c r="AA2379" s="60" t="s">
        <v>127</v>
      </c>
      <c r="AB2379" s="60"/>
      <c r="AC2379" s="60" t="s">
        <v>19013</v>
      </c>
      <c r="AD2379" s="60"/>
      <c r="AE2379" s="60"/>
      <c r="AF2379" s="60"/>
      <c r="AG2379" s="60" t="s">
        <v>7045</v>
      </c>
    </row>
    <row r="2380" spans="1:39" x14ac:dyDescent="0.25">
      <c r="A2380" s="1"/>
      <c r="B2380" s="1"/>
      <c r="C2380" s="1" t="s">
        <v>39</v>
      </c>
      <c r="D2380" s="1"/>
      <c r="E2380" s="14"/>
      <c r="F2380" s="1"/>
      <c r="G2380" s="1"/>
      <c r="H2380" s="1"/>
      <c r="I2380" s="31" t="s">
        <v>118</v>
      </c>
      <c r="J2380" s="32">
        <v>41894.677893518521</v>
      </c>
      <c r="K2380" s="31" t="s">
        <v>1313</v>
      </c>
      <c r="L2380" s="31" t="s">
        <v>1314</v>
      </c>
      <c r="M2380" s="31" t="s">
        <v>49</v>
      </c>
      <c r="N2380" s="31" t="s">
        <v>1315</v>
      </c>
      <c r="O2380" s="31" t="s">
        <v>1316</v>
      </c>
      <c r="P2380" s="32">
        <v>35541</v>
      </c>
      <c r="Q2380" s="33">
        <v>17</v>
      </c>
      <c r="R2380" s="31" t="s">
        <v>52</v>
      </c>
      <c r="S2380" s="31" t="s">
        <v>42</v>
      </c>
      <c r="T2380" s="31" t="s">
        <v>43</v>
      </c>
      <c r="U2380" s="31" t="s">
        <v>44</v>
      </c>
      <c r="V2380" s="31" t="s">
        <v>58</v>
      </c>
      <c r="W2380" s="31" t="s">
        <v>1317</v>
      </c>
      <c r="X2380" s="31" t="s">
        <v>1318</v>
      </c>
      <c r="Y2380" s="31"/>
      <c r="Z2380" s="31" t="s">
        <v>605</v>
      </c>
      <c r="AA2380" s="31"/>
      <c r="AB2380" s="31" t="s">
        <v>1319</v>
      </c>
      <c r="AC2380" s="31" t="s">
        <v>1320</v>
      </c>
      <c r="AD2380" s="31" t="s">
        <v>630</v>
      </c>
      <c r="AE2380" s="31" t="s">
        <v>81</v>
      </c>
      <c r="AF2380" s="31" t="s">
        <v>253</v>
      </c>
      <c r="AG2380" s="31" t="s">
        <v>7045</v>
      </c>
      <c r="AH2380" s="19">
        <v>12</v>
      </c>
      <c r="AI2380" s="1"/>
      <c r="AJ2380" s="1"/>
      <c r="AK2380" s="1"/>
      <c r="AL2380" s="1"/>
      <c r="AM2380" s="1"/>
    </row>
    <row r="2381" spans="1:39" x14ac:dyDescent="0.25">
      <c r="I2381" s="60" t="s">
        <v>118</v>
      </c>
      <c r="J2381" s="61">
        <v>41926.45648148148</v>
      </c>
      <c r="K2381" s="60" t="s">
        <v>15264</v>
      </c>
      <c r="L2381" s="60" t="s">
        <v>15265</v>
      </c>
      <c r="M2381" s="60" t="s">
        <v>49</v>
      </c>
      <c r="N2381" s="60" t="s">
        <v>15266</v>
      </c>
      <c r="O2381" s="60" t="s">
        <v>7502</v>
      </c>
      <c r="P2381" s="61">
        <v>35372</v>
      </c>
      <c r="Q2381" s="62">
        <v>17</v>
      </c>
      <c r="R2381" s="60" t="s">
        <v>52</v>
      </c>
      <c r="S2381" s="60" t="s">
        <v>42</v>
      </c>
      <c r="T2381" s="60" t="s">
        <v>43</v>
      </c>
      <c r="U2381" s="60" t="s">
        <v>44</v>
      </c>
      <c r="V2381" s="60" t="s">
        <v>58</v>
      </c>
      <c r="W2381" s="60" t="s">
        <v>15267</v>
      </c>
      <c r="X2381" s="60"/>
      <c r="Y2381" s="60"/>
      <c r="Z2381" s="60" t="s">
        <v>9113</v>
      </c>
      <c r="AA2381" s="60"/>
      <c r="AB2381" s="60" t="s">
        <v>15268</v>
      </c>
      <c r="AC2381" s="60" t="s">
        <v>15269</v>
      </c>
      <c r="AD2381" s="60" t="s">
        <v>9116</v>
      </c>
      <c r="AE2381" s="60" t="s">
        <v>218</v>
      </c>
      <c r="AF2381" s="60" t="s">
        <v>219</v>
      </c>
      <c r="AG2381" s="60" t="s">
        <v>7045</v>
      </c>
    </row>
    <row r="2382" spans="1:39" x14ac:dyDescent="0.25">
      <c r="A2382" s="1"/>
      <c r="B2382" s="13"/>
      <c r="C2382" s="13"/>
      <c r="D2382" s="13"/>
      <c r="E2382" s="14"/>
      <c r="F2382" s="1"/>
      <c r="G2382" s="13"/>
      <c r="H2382" s="13"/>
      <c r="I2382" s="31" t="s">
        <v>118</v>
      </c>
      <c r="J2382" s="32">
        <v>41916.57304398148</v>
      </c>
      <c r="K2382" s="31" t="s">
        <v>4026</v>
      </c>
      <c r="L2382" s="31" t="s">
        <v>4027</v>
      </c>
      <c r="M2382" s="31" t="s">
        <v>49</v>
      </c>
      <c r="N2382" s="31" t="s">
        <v>4028</v>
      </c>
      <c r="O2382" s="31" t="s">
        <v>4029</v>
      </c>
      <c r="P2382" s="32">
        <v>35532</v>
      </c>
      <c r="Q2382" s="33">
        <v>17</v>
      </c>
      <c r="R2382" s="31" t="s">
        <v>52</v>
      </c>
      <c r="S2382" s="31" t="s">
        <v>42</v>
      </c>
      <c r="T2382" s="31" t="s">
        <v>43</v>
      </c>
      <c r="U2382" s="31" t="s">
        <v>44</v>
      </c>
      <c r="V2382" s="31" t="s">
        <v>58</v>
      </c>
      <c r="W2382" s="31" t="s">
        <v>4030</v>
      </c>
      <c r="X2382" s="31"/>
      <c r="Y2382" s="31"/>
      <c r="Z2382" s="31" t="s">
        <v>767</v>
      </c>
      <c r="AA2382" s="31"/>
      <c r="AB2382" s="31" t="s">
        <v>4031</v>
      </c>
      <c r="AC2382" s="31" t="s">
        <v>4032</v>
      </c>
      <c r="AD2382" s="31" t="s">
        <v>761</v>
      </c>
      <c r="AE2382" s="31" t="s">
        <v>54</v>
      </c>
      <c r="AF2382" s="31" t="s">
        <v>117</v>
      </c>
      <c r="AG2382" s="31" t="s">
        <v>7045</v>
      </c>
      <c r="AH2382" s="16"/>
      <c r="AI2382" s="16"/>
      <c r="AJ2382" s="16"/>
      <c r="AK2382" s="16"/>
      <c r="AL2382" s="16"/>
      <c r="AM2382" s="16"/>
    </row>
    <row r="2383" spans="1:39" x14ac:dyDescent="0.25">
      <c r="I2383" s="60" t="s">
        <v>118</v>
      </c>
      <c r="J2383" s="61">
        <v>41927.614849537036</v>
      </c>
      <c r="K2383" s="60" t="s">
        <v>21130</v>
      </c>
      <c r="L2383" s="60" t="s">
        <v>21131</v>
      </c>
      <c r="M2383" s="60" t="s">
        <v>40</v>
      </c>
      <c r="N2383" s="60" t="s">
        <v>21132</v>
      </c>
      <c r="O2383" s="60" t="s">
        <v>21133</v>
      </c>
      <c r="P2383" s="61">
        <v>35023</v>
      </c>
      <c r="Q2383" s="62">
        <v>18</v>
      </c>
      <c r="R2383" s="60" t="s">
        <v>41</v>
      </c>
      <c r="S2383" s="60" t="s">
        <v>42</v>
      </c>
      <c r="T2383" s="60" t="s">
        <v>43</v>
      </c>
      <c r="U2383" s="60" t="s">
        <v>56</v>
      </c>
      <c r="V2383" s="60" t="s">
        <v>271</v>
      </c>
      <c r="W2383" s="60" t="s">
        <v>21134</v>
      </c>
      <c r="X2383" s="60"/>
      <c r="Y2383" s="60"/>
      <c r="Z2383" s="60" t="s">
        <v>170</v>
      </c>
      <c r="AA2383" s="60" t="s">
        <v>271</v>
      </c>
      <c r="AB2383" s="60"/>
      <c r="AC2383" s="60" t="s">
        <v>21135</v>
      </c>
      <c r="AD2383" s="60" t="s">
        <v>21136</v>
      </c>
      <c r="AE2383" s="60" t="s">
        <v>21137</v>
      </c>
      <c r="AF2383" s="60" t="s">
        <v>133</v>
      </c>
      <c r="AG2383" s="60" t="s">
        <v>7045</v>
      </c>
    </row>
    <row r="2384" spans="1:39" x14ac:dyDescent="0.25">
      <c r="A2384" s="1"/>
      <c r="B2384" s="13"/>
      <c r="C2384" s="13"/>
      <c r="D2384" s="13"/>
      <c r="E2384" s="1"/>
      <c r="F2384" s="1"/>
      <c r="G2384" s="13"/>
      <c r="H2384" s="13"/>
      <c r="I2384" s="60" t="s">
        <v>118</v>
      </c>
      <c r="J2384" s="61">
        <v>41924.836979166663</v>
      </c>
      <c r="K2384" s="60" t="s">
        <v>11091</v>
      </c>
      <c r="L2384" s="60" t="s">
        <v>11092</v>
      </c>
      <c r="M2384" s="60" t="s">
        <v>40</v>
      </c>
      <c r="N2384" s="60" t="s">
        <v>11093</v>
      </c>
      <c r="O2384" s="60" t="s">
        <v>11094</v>
      </c>
      <c r="P2384" s="61">
        <v>35394</v>
      </c>
      <c r="Q2384" s="62">
        <v>17</v>
      </c>
      <c r="R2384" s="60" t="s">
        <v>41</v>
      </c>
      <c r="S2384" s="60" t="s">
        <v>42</v>
      </c>
      <c r="T2384" s="60" t="s">
        <v>43</v>
      </c>
      <c r="U2384" s="60" t="s">
        <v>44</v>
      </c>
      <c r="V2384" s="60" t="s">
        <v>58</v>
      </c>
      <c r="W2384" s="60" t="s">
        <v>11095</v>
      </c>
      <c r="X2384" s="60"/>
      <c r="Y2384" s="60"/>
      <c r="Z2384" s="60" t="s">
        <v>86</v>
      </c>
      <c r="AA2384" s="60"/>
      <c r="AB2384" s="60" t="s">
        <v>11096</v>
      </c>
      <c r="AC2384" s="60" t="s">
        <v>11097</v>
      </c>
      <c r="AD2384" s="60" t="s">
        <v>504</v>
      </c>
      <c r="AE2384" s="60" t="s">
        <v>87</v>
      </c>
      <c r="AF2384" s="60" t="s">
        <v>88</v>
      </c>
      <c r="AG2384" s="60" t="s">
        <v>7045</v>
      </c>
      <c r="AH2384" s="16"/>
      <c r="AI2384" s="16"/>
      <c r="AJ2384" s="16"/>
      <c r="AK2384" s="16"/>
      <c r="AL2384" s="16"/>
      <c r="AM2384" s="16"/>
    </row>
    <row r="2385" spans="1:39" x14ac:dyDescent="0.25">
      <c r="A2385" s="13"/>
      <c r="B2385" s="13"/>
      <c r="C2385" s="13"/>
      <c r="D2385" s="13"/>
      <c r="E2385" s="15"/>
      <c r="F2385" s="1"/>
      <c r="G2385" s="13"/>
      <c r="H2385" s="13"/>
      <c r="I2385" s="31" t="s">
        <v>6840</v>
      </c>
      <c r="J2385" s="32">
        <v>41919.442499999997</v>
      </c>
      <c r="K2385" s="31" t="s">
        <v>6970</v>
      </c>
      <c r="L2385" s="31" t="s">
        <v>6971</v>
      </c>
      <c r="M2385" s="31" t="s">
        <v>49</v>
      </c>
      <c r="N2385" s="31" t="s">
        <v>6972</v>
      </c>
      <c r="O2385" s="31" t="s">
        <v>1018</v>
      </c>
      <c r="P2385" s="32">
        <v>35655</v>
      </c>
      <c r="Q2385" s="33">
        <v>17</v>
      </c>
      <c r="R2385" s="31" t="s">
        <v>52</v>
      </c>
      <c r="S2385" s="31" t="s">
        <v>42</v>
      </c>
      <c r="T2385" s="31" t="s">
        <v>43</v>
      </c>
      <c r="U2385" s="31" t="s">
        <v>44</v>
      </c>
      <c r="V2385" s="31" t="s">
        <v>58</v>
      </c>
      <c r="W2385" s="31" t="s">
        <v>6973</v>
      </c>
      <c r="X2385" s="31" t="s">
        <v>6974</v>
      </c>
      <c r="Y2385" s="31" t="s">
        <v>6975</v>
      </c>
      <c r="Z2385" s="31" t="s">
        <v>6976</v>
      </c>
      <c r="AA2385" s="31"/>
      <c r="AB2385" s="31" t="s">
        <v>6977</v>
      </c>
      <c r="AC2385" s="31" t="s">
        <v>6978</v>
      </c>
      <c r="AD2385" s="31" t="s">
        <v>6979</v>
      </c>
      <c r="AE2385" s="31" t="s">
        <v>445</v>
      </c>
      <c r="AF2385" s="31" t="s">
        <v>348</v>
      </c>
      <c r="AG2385" s="31" t="s">
        <v>7045</v>
      </c>
      <c r="AH2385" s="18"/>
      <c r="AI2385" s="18"/>
      <c r="AJ2385" s="18"/>
      <c r="AK2385" s="18"/>
      <c r="AL2385" s="18"/>
      <c r="AM2385" s="18"/>
    </row>
    <row r="2386" spans="1:39" x14ac:dyDescent="0.25">
      <c r="A2386" s="1"/>
      <c r="B2386" s="13"/>
      <c r="C2386" s="13"/>
      <c r="D2386" s="13"/>
      <c r="E2386" s="14"/>
      <c r="F2386" s="1"/>
      <c r="G2386" s="13"/>
      <c r="H2386" s="13"/>
      <c r="I2386" s="31" t="s">
        <v>118</v>
      </c>
      <c r="J2386" s="32">
        <v>41906.455243055556</v>
      </c>
      <c r="K2386" s="31" t="s">
        <v>926</v>
      </c>
      <c r="L2386" s="31" t="s">
        <v>927</v>
      </c>
      <c r="M2386" s="31" t="s">
        <v>49</v>
      </c>
      <c r="N2386" s="31" t="s">
        <v>928</v>
      </c>
      <c r="O2386" s="31" t="s">
        <v>929</v>
      </c>
      <c r="P2386" s="32">
        <v>35095</v>
      </c>
      <c r="Q2386" s="33">
        <v>18</v>
      </c>
      <c r="R2386" s="31" t="s">
        <v>52</v>
      </c>
      <c r="S2386" s="31" t="s">
        <v>42</v>
      </c>
      <c r="T2386" s="31" t="s">
        <v>43</v>
      </c>
      <c r="U2386" s="31" t="s">
        <v>44</v>
      </c>
      <c r="V2386" s="31" t="s">
        <v>58</v>
      </c>
      <c r="W2386" s="31" t="s">
        <v>930</v>
      </c>
      <c r="X2386" s="31"/>
      <c r="Y2386" s="31"/>
      <c r="Z2386" s="31" t="s">
        <v>877</v>
      </c>
      <c r="AA2386" s="31"/>
      <c r="AB2386" s="31" t="s">
        <v>931</v>
      </c>
      <c r="AC2386" s="31" t="s">
        <v>932</v>
      </c>
      <c r="AD2386" s="31" t="s">
        <v>430</v>
      </c>
      <c r="AE2386" s="31" t="s">
        <v>145</v>
      </c>
      <c r="AF2386" s="31" t="s">
        <v>263</v>
      </c>
      <c r="AG2386" s="31" t="s">
        <v>7046</v>
      </c>
      <c r="AH2386" s="16"/>
      <c r="AI2386" s="16"/>
      <c r="AJ2386" s="16"/>
      <c r="AK2386" s="16"/>
      <c r="AL2386" s="16"/>
      <c r="AM2386" s="16"/>
    </row>
    <row r="2387" spans="1:39" x14ac:dyDescent="0.25">
      <c r="I2387" s="60" t="s">
        <v>118</v>
      </c>
      <c r="J2387" s="61">
        <v>41925.250428240739</v>
      </c>
      <c r="K2387" s="60" t="s">
        <v>11305</v>
      </c>
      <c r="L2387" s="60" t="s">
        <v>11306</v>
      </c>
      <c r="M2387" s="60" t="s">
        <v>49</v>
      </c>
      <c r="N2387" s="60" t="s">
        <v>11307</v>
      </c>
      <c r="O2387" s="60" t="s">
        <v>11308</v>
      </c>
      <c r="P2387" s="61">
        <v>35114</v>
      </c>
      <c r="Q2387" s="62">
        <v>18</v>
      </c>
      <c r="R2387" s="60" t="s">
        <v>52</v>
      </c>
      <c r="S2387" s="60" t="s">
        <v>42</v>
      </c>
      <c r="T2387" s="60" t="s">
        <v>43</v>
      </c>
      <c r="U2387" s="60" t="s">
        <v>56</v>
      </c>
      <c r="V2387" s="60" t="s">
        <v>326</v>
      </c>
      <c r="W2387" s="60" t="s">
        <v>11309</v>
      </c>
      <c r="X2387" s="60" t="s">
        <v>11310</v>
      </c>
      <c r="Y2387" s="60" t="s">
        <v>11311</v>
      </c>
      <c r="Z2387" s="60" t="s">
        <v>11312</v>
      </c>
      <c r="AA2387" s="60" t="s">
        <v>187</v>
      </c>
      <c r="AB2387" s="60"/>
      <c r="AC2387" s="60" t="s">
        <v>11313</v>
      </c>
      <c r="AD2387" s="60" t="s">
        <v>188</v>
      </c>
      <c r="AE2387" s="60" t="s">
        <v>189</v>
      </c>
      <c r="AF2387" s="60" t="s">
        <v>133</v>
      </c>
      <c r="AG2387" s="60" t="s">
        <v>7045</v>
      </c>
    </row>
    <row r="2388" spans="1:39" x14ac:dyDescent="0.25">
      <c r="I2388" s="60" t="s">
        <v>118</v>
      </c>
      <c r="J2388" s="61">
        <v>41926.711030092592</v>
      </c>
      <c r="K2388" s="60" t="s">
        <v>17090</v>
      </c>
      <c r="L2388" s="60" t="s">
        <v>17091</v>
      </c>
      <c r="M2388" s="60" t="s">
        <v>49</v>
      </c>
      <c r="N2388" s="60" t="s">
        <v>17092</v>
      </c>
      <c r="O2388" s="60" t="s">
        <v>17093</v>
      </c>
      <c r="P2388" s="61">
        <v>35212</v>
      </c>
      <c r="Q2388" s="62">
        <v>18</v>
      </c>
      <c r="R2388" s="60" t="s">
        <v>52</v>
      </c>
      <c r="S2388" s="60" t="s">
        <v>42</v>
      </c>
      <c r="T2388" s="60" t="s">
        <v>43</v>
      </c>
      <c r="U2388" s="60" t="s">
        <v>44</v>
      </c>
      <c r="V2388" s="60" t="s">
        <v>58</v>
      </c>
      <c r="W2388" s="60" t="s">
        <v>17094</v>
      </c>
      <c r="X2388" s="60" t="s">
        <v>17095</v>
      </c>
      <c r="Y2388" s="60" t="s">
        <v>98</v>
      </c>
      <c r="Z2388" s="60" t="s">
        <v>6920</v>
      </c>
      <c r="AA2388" s="60"/>
      <c r="AB2388" s="60" t="s">
        <v>17096</v>
      </c>
      <c r="AC2388" s="60" t="s">
        <v>17097</v>
      </c>
      <c r="AD2388" s="60"/>
      <c r="AE2388" s="60"/>
      <c r="AF2388" s="60"/>
      <c r="AG2388" s="60" t="s">
        <v>7045</v>
      </c>
    </row>
    <row r="2389" spans="1:39" x14ac:dyDescent="0.25">
      <c r="A2389" s="13"/>
      <c r="B2389" s="13"/>
      <c r="C2389" s="13"/>
      <c r="D2389" s="13"/>
      <c r="E2389" s="13"/>
      <c r="F2389" s="13"/>
      <c r="G2389" s="13"/>
      <c r="H2389" s="13"/>
      <c r="I2389" s="60" t="s">
        <v>118</v>
      </c>
      <c r="J2389" s="61">
        <v>41923.468217592592</v>
      </c>
      <c r="K2389" s="60" t="s">
        <v>10195</v>
      </c>
      <c r="L2389" s="60" t="s">
        <v>10196</v>
      </c>
      <c r="M2389" s="60" t="s">
        <v>49</v>
      </c>
      <c r="N2389" s="60" t="s">
        <v>10197</v>
      </c>
      <c r="O2389" s="60" t="s">
        <v>10198</v>
      </c>
      <c r="P2389" s="61">
        <v>35318</v>
      </c>
      <c r="Q2389" s="62">
        <v>18</v>
      </c>
      <c r="R2389" s="60" t="s">
        <v>52</v>
      </c>
      <c r="S2389" s="60" t="s">
        <v>42</v>
      </c>
      <c r="T2389" s="60" t="s">
        <v>43</v>
      </c>
      <c r="U2389" s="60" t="s">
        <v>44</v>
      </c>
      <c r="V2389" s="60" t="s">
        <v>58</v>
      </c>
      <c r="W2389" s="60" t="s">
        <v>10199</v>
      </c>
      <c r="X2389" s="60"/>
      <c r="Y2389" s="60"/>
      <c r="Z2389" s="60" t="s">
        <v>54</v>
      </c>
      <c r="AA2389" s="60"/>
      <c r="AB2389" s="60" t="s">
        <v>10200</v>
      </c>
      <c r="AC2389" s="60" t="s">
        <v>10201</v>
      </c>
      <c r="AD2389" s="60" t="s">
        <v>761</v>
      </c>
      <c r="AE2389" s="60" t="s">
        <v>54</v>
      </c>
      <c r="AF2389" s="60" t="s">
        <v>117</v>
      </c>
      <c r="AG2389" s="60" t="s">
        <v>7045</v>
      </c>
      <c r="AH2389" s="18"/>
      <c r="AI2389" s="18"/>
      <c r="AJ2389" s="18"/>
      <c r="AK2389" s="18"/>
      <c r="AL2389" s="18"/>
      <c r="AM2389" s="18"/>
    </row>
    <row r="2390" spans="1:39" x14ac:dyDescent="0.25">
      <c r="A2390" s="1"/>
      <c r="B2390" s="1"/>
      <c r="C2390" s="1"/>
      <c r="D2390" s="1"/>
      <c r="E2390" s="1"/>
      <c r="F2390" s="1"/>
      <c r="G2390" s="1"/>
      <c r="H2390" s="1"/>
      <c r="I2390" s="60" t="s">
        <v>118</v>
      </c>
      <c r="J2390" s="61">
        <v>41921.663368055553</v>
      </c>
      <c r="K2390" s="60" t="s">
        <v>8045</v>
      </c>
      <c r="L2390" s="60" t="s">
        <v>8046</v>
      </c>
      <c r="M2390" s="60" t="s">
        <v>40</v>
      </c>
      <c r="N2390" s="60" t="s">
        <v>8047</v>
      </c>
      <c r="O2390" s="60" t="s">
        <v>8048</v>
      </c>
      <c r="P2390" s="61">
        <v>35625</v>
      </c>
      <c r="Q2390" s="62">
        <v>17</v>
      </c>
      <c r="R2390" s="60" t="s">
        <v>41</v>
      </c>
      <c r="S2390" s="60" t="s">
        <v>42</v>
      </c>
      <c r="T2390" s="60" t="s">
        <v>43</v>
      </c>
      <c r="U2390" s="60" t="s">
        <v>44</v>
      </c>
      <c r="V2390" s="60" t="s">
        <v>58</v>
      </c>
      <c r="W2390" s="60" t="s">
        <v>8049</v>
      </c>
      <c r="X2390" s="60"/>
      <c r="Y2390" s="60"/>
      <c r="Z2390" s="60" t="s">
        <v>113</v>
      </c>
      <c r="AA2390" s="60"/>
      <c r="AB2390" s="60" t="s">
        <v>8050</v>
      </c>
      <c r="AC2390" s="60" t="s">
        <v>8051</v>
      </c>
      <c r="AD2390" s="60" t="s">
        <v>136</v>
      </c>
      <c r="AE2390" s="60" t="s">
        <v>70</v>
      </c>
      <c r="AF2390" s="60" t="s">
        <v>71</v>
      </c>
      <c r="AG2390" s="60" t="s">
        <v>7045</v>
      </c>
      <c r="AH2390" s="19"/>
      <c r="AI2390" s="1"/>
      <c r="AJ2390" s="1"/>
      <c r="AK2390" s="1"/>
      <c r="AL2390" s="1"/>
      <c r="AM2390" s="1"/>
    </row>
    <row r="2391" spans="1:39" x14ac:dyDescent="0.25">
      <c r="I2391" s="60" t="s">
        <v>118</v>
      </c>
      <c r="J2391" s="61">
        <v>41925.695405092592</v>
      </c>
      <c r="K2391" s="60" t="s">
        <v>13361</v>
      </c>
      <c r="L2391" s="60" t="s">
        <v>13362</v>
      </c>
      <c r="M2391" s="60" t="s">
        <v>49</v>
      </c>
      <c r="N2391" s="60" t="s">
        <v>13363</v>
      </c>
      <c r="O2391" s="60" t="s">
        <v>12859</v>
      </c>
      <c r="P2391" s="61">
        <v>35643</v>
      </c>
      <c r="Q2391" s="62">
        <v>17</v>
      </c>
      <c r="R2391" s="60" t="s">
        <v>52</v>
      </c>
      <c r="S2391" s="60" t="s">
        <v>42</v>
      </c>
      <c r="T2391" s="60" t="s">
        <v>43</v>
      </c>
      <c r="U2391" s="60" t="s">
        <v>44</v>
      </c>
      <c r="V2391" s="60" t="s">
        <v>326</v>
      </c>
      <c r="W2391" s="60" t="s">
        <v>13364</v>
      </c>
      <c r="X2391" s="60" t="s">
        <v>1093</v>
      </c>
      <c r="Y2391" s="60"/>
      <c r="Z2391" s="60" t="s">
        <v>185</v>
      </c>
      <c r="AA2391" s="60"/>
      <c r="AB2391" s="60" t="s">
        <v>13365</v>
      </c>
      <c r="AC2391" s="60" t="s">
        <v>13366</v>
      </c>
      <c r="AD2391" s="60" t="s">
        <v>13367</v>
      </c>
      <c r="AE2391" s="60" t="s">
        <v>13368</v>
      </c>
      <c r="AF2391" s="60" t="s">
        <v>9982</v>
      </c>
      <c r="AG2391" s="60" t="s">
        <v>7045</v>
      </c>
    </row>
    <row r="2392" spans="1:39" x14ac:dyDescent="0.25">
      <c r="I2392" s="60" t="s">
        <v>118</v>
      </c>
      <c r="J2392" s="61">
        <v>41926.791898148149</v>
      </c>
      <c r="K2392" s="60" t="s">
        <v>17602</v>
      </c>
      <c r="L2392" s="60" t="s">
        <v>17603</v>
      </c>
      <c r="M2392" s="60" t="s">
        <v>49</v>
      </c>
      <c r="N2392" s="60" t="s">
        <v>17604</v>
      </c>
      <c r="O2392" s="60" t="s">
        <v>294</v>
      </c>
      <c r="P2392" s="61">
        <v>34363</v>
      </c>
      <c r="Q2392" s="62">
        <v>20</v>
      </c>
      <c r="R2392" s="60" t="s">
        <v>52</v>
      </c>
      <c r="S2392" s="60" t="s">
        <v>42</v>
      </c>
      <c r="T2392" s="60" t="s">
        <v>43</v>
      </c>
      <c r="U2392" s="60" t="s">
        <v>44</v>
      </c>
      <c r="V2392" s="60" t="s">
        <v>58</v>
      </c>
      <c r="W2392" s="60" t="s">
        <v>17605</v>
      </c>
      <c r="X2392" s="60" t="s">
        <v>5155</v>
      </c>
      <c r="Y2392" s="60"/>
      <c r="Z2392" s="60" t="s">
        <v>98</v>
      </c>
      <c r="AA2392" s="60"/>
      <c r="AB2392" s="60" t="s">
        <v>17606</v>
      </c>
      <c r="AC2392" s="60" t="s">
        <v>17607</v>
      </c>
      <c r="AD2392" s="60" t="s">
        <v>1288</v>
      </c>
      <c r="AE2392" s="60" t="s">
        <v>328</v>
      </c>
      <c r="AF2392" s="60" t="s">
        <v>330</v>
      </c>
      <c r="AG2392" s="60" t="s">
        <v>7045</v>
      </c>
    </row>
    <row r="2393" spans="1:39" x14ac:dyDescent="0.25">
      <c r="A2393" s="13"/>
      <c r="B2393" s="13"/>
      <c r="C2393" s="13"/>
      <c r="D2393" s="13"/>
      <c r="E2393" s="15"/>
      <c r="F2393" s="13"/>
      <c r="G2393" s="13"/>
      <c r="H2393" s="13"/>
      <c r="I2393" s="31" t="s">
        <v>6840</v>
      </c>
      <c r="J2393" s="32">
        <v>41915.701539351852</v>
      </c>
      <c r="K2393" s="31" t="s">
        <v>6936</v>
      </c>
      <c r="L2393" s="31" t="s">
        <v>6937</v>
      </c>
      <c r="M2393" s="31" t="s">
        <v>49</v>
      </c>
      <c r="N2393" s="31" t="s">
        <v>6938</v>
      </c>
      <c r="O2393" s="31" t="s">
        <v>598</v>
      </c>
      <c r="P2393" s="32">
        <v>35489</v>
      </c>
      <c r="Q2393" s="33">
        <v>17</v>
      </c>
      <c r="R2393" s="31" t="s">
        <v>52</v>
      </c>
      <c r="S2393" s="31" t="s">
        <v>42</v>
      </c>
      <c r="T2393" s="31" t="s">
        <v>43</v>
      </c>
      <c r="U2393" s="31" t="s">
        <v>44</v>
      </c>
      <c r="V2393" s="31" t="s">
        <v>58</v>
      </c>
      <c r="W2393" s="31" t="s">
        <v>6939</v>
      </c>
      <c r="X2393" s="31" t="s">
        <v>6940</v>
      </c>
      <c r="Y2393" s="31" t="s">
        <v>6941</v>
      </c>
      <c r="Z2393" s="31" t="s">
        <v>3985</v>
      </c>
      <c r="AA2393" s="31"/>
      <c r="AB2393" s="31" t="s">
        <v>6942</v>
      </c>
      <c r="AC2393" s="31" t="s">
        <v>6943</v>
      </c>
      <c r="AD2393" s="31" t="s">
        <v>742</v>
      </c>
      <c r="AE2393" s="31" t="s">
        <v>124</v>
      </c>
      <c r="AF2393" s="31" t="s">
        <v>125</v>
      </c>
      <c r="AG2393" s="31" t="s">
        <v>7045</v>
      </c>
      <c r="AH2393" s="18"/>
      <c r="AI2393" s="18"/>
      <c r="AJ2393" s="18"/>
      <c r="AK2393" s="18"/>
      <c r="AL2393" s="18"/>
      <c r="AM2393" s="18"/>
    </row>
    <row r="2394" spans="1:39" x14ac:dyDescent="0.25">
      <c r="I2394" s="60" t="s">
        <v>118</v>
      </c>
      <c r="J2394" s="61">
        <v>41926.44195601852</v>
      </c>
      <c r="K2394" s="60" t="s">
        <v>15152</v>
      </c>
      <c r="L2394" s="60" t="s">
        <v>15153</v>
      </c>
      <c r="M2394" s="60" t="s">
        <v>49</v>
      </c>
      <c r="N2394" s="60" t="s">
        <v>15154</v>
      </c>
      <c r="O2394" s="60" t="s">
        <v>7260</v>
      </c>
      <c r="P2394" s="61">
        <v>35067</v>
      </c>
      <c r="Q2394" s="62">
        <v>18</v>
      </c>
      <c r="R2394" s="60" t="s">
        <v>52</v>
      </c>
      <c r="S2394" s="60" t="s">
        <v>42</v>
      </c>
      <c r="T2394" s="60" t="s">
        <v>43</v>
      </c>
      <c r="U2394" s="60" t="s">
        <v>44</v>
      </c>
      <c r="V2394" s="60" t="s">
        <v>1083</v>
      </c>
      <c r="W2394" s="60" t="s">
        <v>15155</v>
      </c>
      <c r="X2394" s="60" t="s">
        <v>15156</v>
      </c>
      <c r="Y2394" s="60"/>
      <c r="Z2394" s="60" t="s">
        <v>15157</v>
      </c>
      <c r="AA2394" s="60" t="s">
        <v>1083</v>
      </c>
      <c r="AB2394" s="60"/>
      <c r="AC2394" s="60" t="s">
        <v>15158</v>
      </c>
      <c r="AD2394" s="60"/>
      <c r="AE2394" s="60"/>
      <c r="AF2394" s="60"/>
      <c r="AG2394" s="60" t="s">
        <v>7045</v>
      </c>
    </row>
    <row r="2395" spans="1:39" x14ac:dyDescent="0.25">
      <c r="I2395" s="60" t="s">
        <v>118</v>
      </c>
      <c r="J2395" s="61">
        <v>41927.748217592591</v>
      </c>
      <c r="K2395" s="60" t="s">
        <v>22300</v>
      </c>
      <c r="L2395" s="60" t="s">
        <v>22301</v>
      </c>
      <c r="M2395" s="60" t="s">
        <v>132</v>
      </c>
      <c r="N2395" s="60" t="s">
        <v>22302</v>
      </c>
      <c r="O2395" s="60" t="s">
        <v>22303</v>
      </c>
      <c r="P2395" s="61">
        <v>35759</v>
      </c>
      <c r="Q2395" s="62">
        <v>16</v>
      </c>
      <c r="R2395" s="60" t="s">
        <v>52</v>
      </c>
      <c r="S2395" s="60" t="s">
        <v>42</v>
      </c>
      <c r="T2395" s="60" t="s">
        <v>43</v>
      </c>
      <c r="U2395" s="60" t="s">
        <v>56</v>
      </c>
      <c r="V2395" s="60" t="s">
        <v>9686</v>
      </c>
      <c r="W2395" s="60" t="s">
        <v>22304</v>
      </c>
      <c r="X2395" s="60" t="s">
        <v>22305</v>
      </c>
      <c r="Y2395" s="60"/>
      <c r="Z2395" s="60" t="s">
        <v>22306</v>
      </c>
      <c r="AA2395" s="60" t="s">
        <v>9686</v>
      </c>
      <c r="AB2395" s="60"/>
      <c r="AC2395" s="60" t="s">
        <v>22307</v>
      </c>
      <c r="AD2395" s="60" t="s">
        <v>22190</v>
      </c>
      <c r="AE2395" s="60" t="s">
        <v>9686</v>
      </c>
      <c r="AF2395" s="60" t="s">
        <v>7119</v>
      </c>
      <c r="AG2395" s="60" t="s">
        <v>7045</v>
      </c>
    </row>
    <row r="2396" spans="1:39" x14ac:dyDescent="0.25">
      <c r="I2396" s="60" t="s">
        <v>118</v>
      </c>
      <c r="J2396" s="61">
        <v>41927.256493055553</v>
      </c>
      <c r="K2396" s="60" t="s">
        <v>18945</v>
      </c>
      <c r="L2396" s="60" t="s">
        <v>18946</v>
      </c>
      <c r="M2396" s="60" t="s">
        <v>132</v>
      </c>
      <c r="N2396" s="60" t="s">
        <v>18947</v>
      </c>
      <c r="O2396" s="60" t="s">
        <v>18948</v>
      </c>
      <c r="P2396" s="61">
        <v>35517</v>
      </c>
      <c r="Q2396" s="62">
        <v>17</v>
      </c>
      <c r="R2396" s="60" t="s">
        <v>52</v>
      </c>
      <c r="S2396" s="60" t="s">
        <v>42</v>
      </c>
      <c r="T2396" s="60" t="s">
        <v>43</v>
      </c>
      <c r="U2396" s="60" t="s">
        <v>56</v>
      </c>
      <c r="V2396" s="60" t="s">
        <v>127</v>
      </c>
      <c r="W2396" s="60" t="s">
        <v>18949</v>
      </c>
      <c r="X2396" s="60" t="s">
        <v>18950</v>
      </c>
      <c r="Y2396" s="60"/>
      <c r="Z2396" s="60" t="s">
        <v>18756</v>
      </c>
      <c r="AA2396" s="60" t="s">
        <v>127</v>
      </c>
      <c r="AB2396" s="60"/>
      <c r="AC2396" s="60" t="s">
        <v>18951</v>
      </c>
      <c r="AD2396" s="60"/>
      <c r="AE2396" s="60"/>
      <c r="AF2396" s="60"/>
      <c r="AG2396" s="60" t="s">
        <v>7045</v>
      </c>
    </row>
    <row r="2397" spans="1:39" x14ac:dyDescent="0.25">
      <c r="I2397" s="60" t="s">
        <v>118</v>
      </c>
      <c r="J2397" s="61">
        <v>41925.782152777778</v>
      </c>
      <c r="K2397" s="60" t="s">
        <v>13687</v>
      </c>
      <c r="L2397" s="60" t="s">
        <v>13688</v>
      </c>
      <c r="M2397" s="60" t="s">
        <v>132</v>
      </c>
      <c r="N2397" s="60" t="s">
        <v>13689</v>
      </c>
      <c r="O2397" s="60" t="s">
        <v>13690</v>
      </c>
      <c r="P2397" s="61">
        <v>35362</v>
      </c>
      <c r="Q2397" s="62">
        <v>17</v>
      </c>
      <c r="R2397" s="60" t="s">
        <v>52</v>
      </c>
      <c r="S2397" s="60" t="s">
        <v>42</v>
      </c>
      <c r="T2397" s="60" t="s">
        <v>43</v>
      </c>
      <c r="U2397" s="60" t="s">
        <v>56</v>
      </c>
      <c r="V2397" s="60" t="s">
        <v>58</v>
      </c>
      <c r="W2397" s="60" t="s">
        <v>13691</v>
      </c>
      <c r="X2397" s="60" t="s">
        <v>13692</v>
      </c>
      <c r="Y2397" s="60"/>
      <c r="Z2397" s="60" t="s">
        <v>7136</v>
      </c>
      <c r="AA2397" s="60" t="s">
        <v>327</v>
      </c>
      <c r="AB2397" s="60"/>
      <c r="AC2397" s="60" t="s">
        <v>13693</v>
      </c>
      <c r="AD2397" s="60"/>
      <c r="AE2397" s="60"/>
      <c r="AF2397" s="60"/>
      <c r="AG2397" s="60" t="s">
        <v>7045</v>
      </c>
    </row>
    <row r="2398" spans="1:39" x14ac:dyDescent="0.25">
      <c r="A2398" s="20"/>
      <c r="B2398" s="20"/>
      <c r="C2398" s="20"/>
      <c r="D2398" s="20"/>
      <c r="E2398" s="20"/>
      <c r="F2398" s="20"/>
      <c r="G2398" s="20"/>
      <c r="H2398" s="20"/>
      <c r="I2398" s="60" t="s">
        <v>118</v>
      </c>
      <c r="J2398" s="61">
        <v>41922.743217592593</v>
      </c>
      <c r="K2398" s="60" t="s">
        <v>9952</v>
      </c>
      <c r="L2398" s="60" t="s">
        <v>9953</v>
      </c>
      <c r="M2398" s="60" t="s">
        <v>40</v>
      </c>
      <c r="N2398" s="60" t="s">
        <v>9954</v>
      </c>
      <c r="O2398" s="60" t="s">
        <v>9955</v>
      </c>
      <c r="P2398" s="61">
        <v>34837</v>
      </c>
      <c r="Q2398" s="62">
        <v>19</v>
      </c>
      <c r="R2398" s="60" t="s">
        <v>41</v>
      </c>
      <c r="S2398" s="60" t="s">
        <v>42</v>
      </c>
      <c r="T2398" s="60" t="s">
        <v>43</v>
      </c>
      <c r="U2398" s="60" t="s">
        <v>44</v>
      </c>
      <c r="V2398" s="60" t="s">
        <v>976</v>
      </c>
      <c r="W2398" s="60" t="s">
        <v>9956</v>
      </c>
      <c r="X2398" s="60"/>
      <c r="Y2398" s="60"/>
      <c r="Z2398" s="60" t="s">
        <v>9957</v>
      </c>
      <c r="AA2398" s="60" t="s">
        <v>976</v>
      </c>
      <c r="AB2398" s="60"/>
      <c r="AC2398" s="60" t="s">
        <v>9958</v>
      </c>
      <c r="AD2398" s="60"/>
      <c r="AE2398" s="60"/>
      <c r="AF2398" s="60"/>
      <c r="AG2398" s="60" t="s">
        <v>7045</v>
      </c>
      <c r="AH2398" s="19"/>
      <c r="AI2398" s="20"/>
      <c r="AJ2398" s="20"/>
      <c r="AK2398" s="20"/>
      <c r="AL2398" s="20"/>
      <c r="AM2398" s="20"/>
    </row>
    <row r="2399" spans="1:39" x14ac:dyDescent="0.25">
      <c r="I2399" s="60" t="s">
        <v>118</v>
      </c>
      <c r="J2399" s="61">
        <v>41926.715497685189</v>
      </c>
      <c r="K2399" s="60" t="s">
        <v>17241</v>
      </c>
      <c r="L2399" s="60" t="s">
        <v>17242</v>
      </c>
      <c r="M2399" s="60" t="s">
        <v>49</v>
      </c>
      <c r="N2399" s="60" t="s">
        <v>17243</v>
      </c>
      <c r="O2399" s="60" t="s">
        <v>119</v>
      </c>
      <c r="P2399" s="61">
        <v>35324</v>
      </c>
      <c r="Q2399" s="62">
        <v>18</v>
      </c>
      <c r="R2399" s="60" t="s">
        <v>52</v>
      </c>
      <c r="S2399" s="60" t="s">
        <v>42</v>
      </c>
      <c r="T2399" s="60" t="s">
        <v>43</v>
      </c>
      <c r="U2399" s="60" t="s">
        <v>44</v>
      </c>
      <c r="V2399" s="60" t="s">
        <v>976</v>
      </c>
      <c r="W2399" s="60" t="s">
        <v>17244</v>
      </c>
      <c r="X2399" s="60" t="s">
        <v>17245</v>
      </c>
      <c r="Y2399" s="60"/>
      <c r="Z2399" s="60" t="s">
        <v>17246</v>
      </c>
      <c r="AA2399" s="60" t="s">
        <v>976</v>
      </c>
      <c r="AB2399" s="60"/>
      <c r="AC2399" s="60" t="s">
        <v>17247</v>
      </c>
      <c r="AD2399" s="60"/>
      <c r="AE2399" s="60"/>
      <c r="AF2399" s="60"/>
      <c r="AG2399" s="60" t="s">
        <v>7045</v>
      </c>
    </row>
    <row r="2400" spans="1:39" x14ac:dyDescent="0.25">
      <c r="I2400" s="60" t="s">
        <v>118</v>
      </c>
      <c r="J2400" s="61">
        <v>41926.856446759259</v>
      </c>
      <c r="K2400" s="60" t="s">
        <v>17846</v>
      </c>
      <c r="L2400" s="60" t="s">
        <v>17847</v>
      </c>
      <c r="M2400" s="60" t="s">
        <v>49</v>
      </c>
      <c r="N2400" s="60" t="s">
        <v>15647</v>
      </c>
      <c r="O2400" s="60" t="s">
        <v>303</v>
      </c>
      <c r="P2400" s="61">
        <v>35436</v>
      </c>
      <c r="Q2400" s="62">
        <v>17</v>
      </c>
      <c r="R2400" s="60" t="s">
        <v>52</v>
      </c>
      <c r="S2400" s="60" t="s">
        <v>42</v>
      </c>
      <c r="T2400" s="60" t="s">
        <v>43</v>
      </c>
      <c r="U2400" s="60" t="s">
        <v>44</v>
      </c>
      <c r="V2400" s="60" t="s">
        <v>58</v>
      </c>
      <c r="W2400" s="60" t="s">
        <v>17848</v>
      </c>
      <c r="X2400" s="60" t="s">
        <v>17849</v>
      </c>
      <c r="Y2400" s="60"/>
      <c r="Z2400" s="60" t="s">
        <v>526</v>
      </c>
      <c r="AA2400" s="60"/>
      <c r="AB2400" s="60" t="s">
        <v>17850</v>
      </c>
      <c r="AC2400" s="60" t="s">
        <v>17851</v>
      </c>
      <c r="AD2400" s="60" t="s">
        <v>17852</v>
      </c>
      <c r="AE2400" s="60" t="s">
        <v>130</v>
      </c>
      <c r="AF2400" s="60" t="s">
        <v>131</v>
      </c>
      <c r="AG2400" s="60" t="s">
        <v>7045</v>
      </c>
    </row>
    <row r="2401" spans="1:39" x14ac:dyDescent="0.25">
      <c r="I2401" s="60" t="s">
        <v>118</v>
      </c>
      <c r="J2401" s="61">
        <v>41926.514849537038</v>
      </c>
      <c r="K2401" s="60" t="s">
        <v>15645</v>
      </c>
      <c r="L2401" s="60" t="s">
        <v>15646</v>
      </c>
      <c r="M2401" s="60" t="s">
        <v>40</v>
      </c>
      <c r="N2401" s="60" t="s">
        <v>15647</v>
      </c>
      <c r="O2401" s="60" t="s">
        <v>389</v>
      </c>
      <c r="P2401" s="61">
        <v>35482</v>
      </c>
      <c r="Q2401" s="62">
        <v>17</v>
      </c>
      <c r="R2401" s="60" t="s">
        <v>41</v>
      </c>
      <c r="S2401" s="60" t="s">
        <v>42</v>
      </c>
      <c r="T2401" s="60" t="s">
        <v>43</v>
      </c>
      <c r="U2401" s="60" t="s">
        <v>44</v>
      </c>
      <c r="V2401" s="60" t="s">
        <v>58</v>
      </c>
      <c r="W2401" s="60" t="s">
        <v>15648</v>
      </c>
      <c r="X2401" s="60"/>
      <c r="Y2401" s="60"/>
      <c r="Z2401" s="60" t="s">
        <v>665</v>
      </c>
      <c r="AA2401" s="60"/>
      <c r="AB2401" s="60" t="s">
        <v>15649</v>
      </c>
      <c r="AC2401" s="60" t="s">
        <v>15650</v>
      </c>
      <c r="AD2401" s="60" t="s">
        <v>15651</v>
      </c>
      <c r="AE2401" s="60" t="s">
        <v>311</v>
      </c>
      <c r="AF2401" s="60" t="s">
        <v>163</v>
      </c>
      <c r="AG2401" s="60" t="s">
        <v>7045</v>
      </c>
    </row>
    <row r="2402" spans="1:39" x14ac:dyDescent="0.25">
      <c r="A2402" s="1"/>
      <c r="B2402" s="13"/>
      <c r="C2402" s="13"/>
      <c r="D2402" s="13"/>
      <c r="E2402" s="14"/>
      <c r="F2402" s="1"/>
      <c r="G2402" s="13"/>
      <c r="H2402" s="13"/>
      <c r="I2402" s="31" t="s">
        <v>118</v>
      </c>
      <c r="J2402" s="32">
        <v>41920.291817129633</v>
      </c>
      <c r="K2402" s="31" t="s">
        <v>5883</v>
      </c>
      <c r="L2402" s="31" t="s">
        <v>5884</v>
      </c>
      <c r="M2402" s="31" t="s">
        <v>49</v>
      </c>
      <c r="N2402" s="31" t="s">
        <v>5885</v>
      </c>
      <c r="O2402" s="31" t="s">
        <v>349</v>
      </c>
      <c r="P2402" s="32">
        <v>35502</v>
      </c>
      <c r="Q2402" s="33">
        <v>17</v>
      </c>
      <c r="R2402" s="31" t="s">
        <v>52</v>
      </c>
      <c r="S2402" s="31" t="s">
        <v>42</v>
      </c>
      <c r="T2402" s="31" t="s">
        <v>43</v>
      </c>
      <c r="U2402" s="31" t="s">
        <v>44</v>
      </c>
      <c r="V2402" s="31" t="s">
        <v>201</v>
      </c>
      <c r="W2402" s="31" t="s">
        <v>5886</v>
      </c>
      <c r="X2402" s="31"/>
      <c r="Y2402" s="31"/>
      <c r="Z2402" s="31" t="s">
        <v>5887</v>
      </c>
      <c r="AA2402" s="31" t="s">
        <v>1095</v>
      </c>
      <c r="AB2402" s="31"/>
      <c r="AC2402" s="31" t="s">
        <v>5888</v>
      </c>
      <c r="AD2402" s="31" t="s">
        <v>5889</v>
      </c>
      <c r="AE2402" s="31" t="s">
        <v>1095</v>
      </c>
      <c r="AF2402" s="31" t="s">
        <v>133</v>
      </c>
      <c r="AG2402" s="31" t="s">
        <v>7045</v>
      </c>
      <c r="AH2402" s="16"/>
      <c r="AI2402" s="16"/>
      <c r="AJ2402" s="16"/>
      <c r="AK2402" s="16"/>
      <c r="AL2402" s="16"/>
      <c r="AM2402" s="16"/>
    </row>
    <row r="2403" spans="1:39" x14ac:dyDescent="0.25">
      <c r="I2403" s="60" t="s">
        <v>118</v>
      </c>
      <c r="J2403" s="61">
        <v>41926.337025462963</v>
      </c>
      <c r="K2403" s="60" t="s">
        <v>14613</v>
      </c>
      <c r="L2403" s="60" t="s">
        <v>14614</v>
      </c>
      <c r="M2403" s="60" t="s">
        <v>49</v>
      </c>
      <c r="N2403" s="60" t="s">
        <v>14615</v>
      </c>
      <c r="O2403" s="60" t="s">
        <v>119</v>
      </c>
      <c r="P2403" s="61">
        <v>35677</v>
      </c>
      <c r="Q2403" s="62">
        <v>17</v>
      </c>
      <c r="R2403" s="60" t="s">
        <v>52</v>
      </c>
      <c r="S2403" s="60" t="s">
        <v>42</v>
      </c>
      <c r="T2403" s="60" t="s">
        <v>43</v>
      </c>
      <c r="U2403" s="60" t="s">
        <v>44</v>
      </c>
      <c r="V2403" s="60" t="s">
        <v>201</v>
      </c>
      <c r="W2403" s="60" t="s">
        <v>14616</v>
      </c>
      <c r="X2403" s="60"/>
      <c r="Y2403" s="60"/>
      <c r="Z2403" s="60" t="s">
        <v>14617</v>
      </c>
      <c r="AA2403" s="60" t="s">
        <v>201</v>
      </c>
      <c r="AB2403" s="60"/>
      <c r="AC2403" s="60" t="s">
        <v>14618</v>
      </c>
      <c r="AD2403" s="60" t="s">
        <v>14619</v>
      </c>
      <c r="AE2403" s="60" t="s">
        <v>201</v>
      </c>
      <c r="AF2403" s="60"/>
      <c r="AG2403" s="60" t="s">
        <v>7045</v>
      </c>
    </row>
    <row r="2404" spans="1:39" x14ac:dyDescent="0.25">
      <c r="I2404" s="60" t="s">
        <v>118</v>
      </c>
      <c r="J2404" s="61">
        <v>41926.373854166668</v>
      </c>
      <c r="K2404" s="60" t="s">
        <v>14757</v>
      </c>
      <c r="L2404" s="60" t="s">
        <v>14758</v>
      </c>
      <c r="M2404" s="60" t="s">
        <v>49</v>
      </c>
      <c r="N2404" s="60" t="s">
        <v>14759</v>
      </c>
      <c r="O2404" s="60" t="s">
        <v>1017</v>
      </c>
      <c r="P2404" s="61">
        <v>35504</v>
      </c>
      <c r="Q2404" s="62">
        <v>17</v>
      </c>
      <c r="R2404" s="60" t="s">
        <v>52</v>
      </c>
      <c r="S2404" s="60" t="s">
        <v>42</v>
      </c>
      <c r="T2404" s="60" t="s">
        <v>43</v>
      </c>
      <c r="U2404" s="60" t="s">
        <v>44</v>
      </c>
      <c r="V2404" s="60" t="s">
        <v>58</v>
      </c>
      <c r="W2404" s="60" t="s">
        <v>14760</v>
      </c>
      <c r="X2404" s="60" t="s">
        <v>14761</v>
      </c>
      <c r="Y2404" s="60"/>
      <c r="Z2404" s="60" t="s">
        <v>8850</v>
      </c>
      <c r="AA2404" s="60"/>
      <c r="AB2404" s="60" t="s">
        <v>14762</v>
      </c>
      <c r="AC2404" s="60" t="s">
        <v>14763</v>
      </c>
      <c r="AD2404" s="60" t="s">
        <v>14764</v>
      </c>
      <c r="AE2404" s="60" t="s">
        <v>8850</v>
      </c>
      <c r="AF2404" s="60" t="s">
        <v>12370</v>
      </c>
      <c r="AG2404" s="60" t="s">
        <v>7045</v>
      </c>
    </row>
    <row r="2405" spans="1:39" x14ac:dyDescent="0.25">
      <c r="I2405" s="60" t="s">
        <v>118</v>
      </c>
      <c r="J2405" s="61">
        <v>41926.641226851854</v>
      </c>
      <c r="K2405" s="60" t="s">
        <v>16742</v>
      </c>
      <c r="L2405" s="60" t="s">
        <v>16743</v>
      </c>
      <c r="M2405" s="60" t="s">
        <v>40</v>
      </c>
      <c r="N2405" s="60" t="s">
        <v>16744</v>
      </c>
      <c r="O2405" s="60" t="s">
        <v>83</v>
      </c>
      <c r="P2405" s="61">
        <v>35512</v>
      </c>
      <c r="Q2405" s="62">
        <v>17</v>
      </c>
      <c r="R2405" s="60" t="s">
        <v>41</v>
      </c>
      <c r="S2405" s="60" t="s">
        <v>42</v>
      </c>
      <c r="T2405" s="60" t="s">
        <v>43</v>
      </c>
      <c r="U2405" s="60" t="s">
        <v>44</v>
      </c>
      <c r="V2405" s="60" t="s">
        <v>58</v>
      </c>
      <c r="W2405" s="60" t="s">
        <v>16745</v>
      </c>
      <c r="X2405" s="60" t="s">
        <v>16746</v>
      </c>
      <c r="Y2405" s="60" t="s">
        <v>16747</v>
      </c>
      <c r="Z2405" s="60" t="s">
        <v>478</v>
      </c>
      <c r="AA2405" s="60"/>
      <c r="AB2405" s="60" t="s">
        <v>16748</v>
      </c>
      <c r="AC2405" s="60" t="s">
        <v>16749</v>
      </c>
      <c r="AD2405" s="60" t="s">
        <v>16750</v>
      </c>
      <c r="AE2405" s="60" t="s">
        <v>608</v>
      </c>
      <c r="AF2405" s="60" t="s">
        <v>240</v>
      </c>
      <c r="AG2405" s="60" t="s">
        <v>7045</v>
      </c>
    </row>
    <row r="2406" spans="1:39" x14ac:dyDescent="0.25">
      <c r="I2406" s="60" t="s">
        <v>118</v>
      </c>
      <c r="J2406" s="61">
        <v>41925.869652777779</v>
      </c>
      <c r="K2406" s="60" t="s">
        <v>13952</v>
      </c>
      <c r="L2406" s="60" t="s">
        <v>13953</v>
      </c>
      <c r="M2406" s="60" t="s">
        <v>12681</v>
      </c>
      <c r="N2406" s="60" t="s">
        <v>13954</v>
      </c>
      <c r="O2406" s="60" t="s">
        <v>382</v>
      </c>
      <c r="P2406" s="61">
        <v>35093</v>
      </c>
      <c r="Q2406" s="62">
        <v>18</v>
      </c>
      <c r="R2406" s="60" t="s">
        <v>52</v>
      </c>
      <c r="S2406" s="60" t="s">
        <v>42</v>
      </c>
      <c r="T2406" s="60" t="s">
        <v>43</v>
      </c>
      <c r="U2406" s="60" t="s">
        <v>44</v>
      </c>
      <c r="V2406" s="60" t="s">
        <v>201</v>
      </c>
      <c r="W2406" s="60" t="s">
        <v>13955</v>
      </c>
      <c r="X2406" s="60"/>
      <c r="Y2406" s="60"/>
      <c r="Z2406" s="60" t="s">
        <v>13956</v>
      </c>
      <c r="AA2406" s="60" t="s">
        <v>201</v>
      </c>
      <c r="AB2406" s="60"/>
      <c r="AC2406" s="60" t="s">
        <v>13957</v>
      </c>
      <c r="AD2406" s="60"/>
      <c r="AE2406" s="60"/>
      <c r="AF2406" s="60"/>
      <c r="AG2406" s="60" t="s">
        <v>7045</v>
      </c>
    </row>
    <row r="2407" spans="1:39" x14ac:dyDescent="0.25">
      <c r="A2407" s="20"/>
      <c r="B2407" s="20"/>
      <c r="C2407" s="20"/>
      <c r="D2407" s="20"/>
      <c r="E2407" s="21"/>
      <c r="F2407" s="20"/>
      <c r="G2407" s="20"/>
      <c r="H2407" s="20"/>
      <c r="I2407" s="31" t="s">
        <v>118</v>
      </c>
      <c r="J2407" s="32">
        <v>41915.472314814819</v>
      </c>
      <c r="K2407" s="31" t="s">
        <v>3500</v>
      </c>
      <c r="L2407" s="31" t="s">
        <v>3501</v>
      </c>
      <c r="M2407" s="31" t="s">
        <v>49</v>
      </c>
      <c r="N2407" s="31" t="s">
        <v>937</v>
      </c>
      <c r="O2407" s="31" t="s">
        <v>199</v>
      </c>
      <c r="P2407" s="32">
        <v>35363</v>
      </c>
      <c r="Q2407" s="33">
        <v>17</v>
      </c>
      <c r="R2407" s="31" t="s">
        <v>52</v>
      </c>
      <c r="S2407" s="31" t="s">
        <v>42</v>
      </c>
      <c r="T2407" s="31" t="s">
        <v>43</v>
      </c>
      <c r="U2407" s="31" t="s">
        <v>44</v>
      </c>
      <c r="V2407" s="31" t="s">
        <v>58</v>
      </c>
      <c r="W2407" s="31" t="s">
        <v>3502</v>
      </c>
      <c r="X2407" s="31"/>
      <c r="Y2407" s="31"/>
      <c r="Z2407" s="31" t="s">
        <v>3503</v>
      </c>
      <c r="AA2407" s="31"/>
      <c r="AB2407" s="31" t="s">
        <v>3504</v>
      </c>
      <c r="AC2407" s="31" t="s">
        <v>3505</v>
      </c>
      <c r="AD2407" s="31" t="s">
        <v>533</v>
      </c>
      <c r="AE2407" s="31" t="s">
        <v>268</v>
      </c>
      <c r="AF2407" s="31" t="s">
        <v>534</v>
      </c>
      <c r="AG2407" s="31" t="s">
        <v>7045</v>
      </c>
      <c r="AH2407" s="20"/>
      <c r="AI2407" s="20"/>
      <c r="AJ2407" s="20"/>
      <c r="AK2407" s="20"/>
      <c r="AL2407" s="20"/>
      <c r="AM2407" s="20"/>
    </row>
    <row r="2408" spans="1:39" x14ac:dyDescent="0.25">
      <c r="A2408" s="1"/>
      <c r="B2408" s="1"/>
      <c r="C2408" s="1" t="s">
        <v>39</v>
      </c>
      <c r="D2408" s="1"/>
      <c r="E2408" s="14"/>
      <c r="F2408" s="1"/>
      <c r="G2408" s="1"/>
      <c r="H2408" s="1"/>
      <c r="I2408" s="31" t="s">
        <v>118</v>
      </c>
      <c r="J2408" s="32">
        <v>41906.498136574075</v>
      </c>
      <c r="K2408" s="31" t="s">
        <v>1762</v>
      </c>
      <c r="L2408" s="31" t="s">
        <v>1763</v>
      </c>
      <c r="M2408" s="31" t="s">
        <v>49</v>
      </c>
      <c r="N2408" s="31" t="s">
        <v>937</v>
      </c>
      <c r="O2408" s="31" t="s">
        <v>308</v>
      </c>
      <c r="P2408" s="32">
        <v>35595</v>
      </c>
      <c r="Q2408" s="33">
        <v>17</v>
      </c>
      <c r="R2408" s="31" t="s">
        <v>52</v>
      </c>
      <c r="S2408" s="31" t="s">
        <v>42</v>
      </c>
      <c r="T2408" s="31" t="s">
        <v>43</v>
      </c>
      <c r="U2408" s="31" t="s">
        <v>44</v>
      </c>
      <c r="V2408" s="31" t="s">
        <v>58</v>
      </c>
      <c r="W2408" s="31" t="s">
        <v>1764</v>
      </c>
      <c r="X2408" s="31" t="s">
        <v>1765</v>
      </c>
      <c r="Y2408" s="31" t="s">
        <v>553</v>
      </c>
      <c r="Z2408" s="31" t="s">
        <v>618</v>
      </c>
      <c r="AA2408" s="31"/>
      <c r="AB2408" s="31" t="s">
        <v>1766</v>
      </c>
      <c r="AC2408" s="31" t="s">
        <v>1767</v>
      </c>
      <c r="AD2408" s="31" t="s">
        <v>619</v>
      </c>
      <c r="AE2408" s="31" t="s">
        <v>527</v>
      </c>
      <c r="AF2408" s="31" t="s">
        <v>620</v>
      </c>
      <c r="AG2408" s="31" t="s">
        <v>7045</v>
      </c>
      <c r="AH2408" s="19">
        <v>8</v>
      </c>
      <c r="AI2408" s="1">
        <v>665</v>
      </c>
      <c r="AJ2408" s="1"/>
      <c r="AK2408" s="1"/>
      <c r="AL2408" s="1"/>
      <c r="AM2408" s="1"/>
    </row>
    <row r="2409" spans="1:39" x14ac:dyDescent="0.25">
      <c r="A2409" s="13"/>
      <c r="B2409" s="13"/>
      <c r="C2409" s="13"/>
      <c r="D2409" s="13"/>
      <c r="E2409" s="15"/>
      <c r="F2409" s="13"/>
      <c r="G2409" s="13"/>
      <c r="H2409" s="13"/>
      <c r="I2409" s="31" t="s">
        <v>118</v>
      </c>
      <c r="J2409" s="32">
        <v>41915.647997685184</v>
      </c>
      <c r="K2409" s="31" t="s">
        <v>3786</v>
      </c>
      <c r="L2409" s="31" t="s">
        <v>3787</v>
      </c>
      <c r="M2409" s="31" t="s">
        <v>49</v>
      </c>
      <c r="N2409" s="31" t="s">
        <v>3788</v>
      </c>
      <c r="O2409" s="31" t="s">
        <v>382</v>
      </c>
      <c r="P2409" s="32">
        <v>35362</v>
      </c>
      <c r="Q2409" s="33">
        <v>17</v>
      </c>
      <c r="R2409" s="31" t="s">
        <v>52</v>
      </c>
      <c r="S2409" s="31" t="s">
        <v>42</v>
      </c>
      <c r="T2409" s="31" t="s">
        <v>43</v>
      </c>
      <c r="U2409" s="31" t="s">
        <v>44</v>
      </c>
      <c r="V2409" s="31" t="s">
        <v>201</v>
      </c>
      <c r="W2409" s="31" t="s">
        <v>238</v>
      </c>
      <c r="X2409" s="31" t="s">
        <v>451</v>
      </c>
      <c r="Y2409" s="31"/>
      <c r="Z2409" s="31" t="s">
        <v>239</v>
      </c>
      <c r="AA2409" s="31"/>
      <c r="AB2409" s="31" t="s">
        <v>452</v>
      </c>
      <c r="AC2409" s="31" t="s">
        <v>3789</v>
      </c>
      <c r="AD2409" s="31" t="s">
        <v>238</v>
      </c>
      <c r="AE2409" s="31" t="s">
        <v>239</v>
      </c>
      <c r="AF2409" s="31" t="s">
        <v>240</v>
      </c>
      <c r="AG2409" s="31" t="s">
        <v>7045</v>
      </c>
      <c r="AH2409" s="18"/>
      <c r="AI2409" s="18"/>
      <c r="AJ2409" s="18"/>
      <c r="AK2409" s="18"/>
      <c r="AL2409" s="18"/>
      <c r="AM2409" s="18"/>
    </row>
    <row r="2410" spans="1:39" x14ac:dyDescent="0.25">
      <c r="A2410" s="13"/>
      <c r="B2410" s="13"/>
      <c r="C2410" s="13"/>
      <c r="D2410" s="13"/>
      <c r="E2410" s="13"/>
      <c r="F2410" s="13"/>
      <c r="G2410" s="13"/>
      <c r="H2410" s="13"/>
      <c r="I2410" s="60" t="s">
        <v>118</v>
      </c>
      <c r="J2410" s="61">
        <v>41924.672395833331</v>
      </c>
      <c r="K2410" s="60" t="s">
        <v>10861</v>
      </c>
      <c r="L2410" s="60" t="s">
        <v>10862</v>
      </c>
      <c r="M2410" s="60" t="s">
        <v>49</v>
      </c>
      <c r="N2410" s="60" t="s">
        <v>10863</v>
      </c>
      <c r="O2410" s="60" t="s">
        <v>10864</v>
      </c>
      <c r="P2410" s="61">
        <v>35214</v>
      </c>
      <c r="Q2410" s="62">
        <v>18</v>
      </c>
      <c r="R2410" s="60" t="s">
        <v>52</v>
      </c>
      <c r="S2410" s="60" t="s">
        <v>42</v>
      </c>
      <c r="T2410" s="60" t="s">
        <v>43</v>
      </c>
      <c r="U2410" s="60" t="s">
        <v>44</v>
      </c>
      <c r="V2410" s="60" t="s">
        <v>187</v>
      </c>
      <c r="W2410" s="60" t="s">
        <v>10865</v>
      </c>
      <c r="X2410" s="60"/>
      <c r="Y2410" s="60"/>
      <c r="Z2410" s="60" t="s">
        <v>170</v>
      </c>
      <c r="AA2410" s="60" t="s">
        <v>187</v>
      </c>
      <c r="AB2410" s="60"/>
      <c r="AC2410" s="60" t="s">
        <v>10866</v>
      </c>
      <c r="AD2410" s="60" t="s">
        <v>188</v>
      </c>
      <c r="AE2410" s="60" t="s">
        <v>189</v>
      </c>
      <c r="AF2410" s="60" t="s">
        <v>133</v>
      </c>
      <c r="AG2410" s="60" t="s">
        <v>7045</v>
      </c>
      <c r="AH2410" s="18"/>
      <c r="AI2410" s="18"/>
      <c r="AJ2410" s="18"/>
      <c r="AK2410" s="18"/>
      <c r="AL2410" s="18"/>
      <c r="AM2410" s="18"/>
    </row>
    <row r="2411" spans="1:39" x14ac:dyDescent="0.25">
      <c r="A2411" s="1"/>
      <c r="B2411" s="13"/>
      <c r="C2411" s="13"/>
      <c r="D2411" s="13"/>
      <c r="E2411" s="1"/>
      <c r="F2411" s="1"/>
      <c r="G2411" s="13"/>
      <c r="H2411" s="13"/>
      <c r="I2411" s="60" t="s">
        <v>118</v>
      </c>
      <c r="J2411" s="61">
        <v>41924.55574074074</v>
      </c>
      <c r="K2411" s="60" t="s">
        <v>10745</v>
      </c>
      <c r="L2411" s="60" t="s">
        <v>10746</v>
      </c>
      <c r="M2411" s="60" t="s">
        <v>49</v>
      </c>
      <c r="N2411" s="60" t="s">
        <v>10747</v>
      </c>
      <c r="O2411" s="60" t="s">
        <v>1262</v>
      </c>
      <c r="P2411" s="61">
        <v>35377</v>
      </c>
      <c r="Q2411" s="62">
        <v>17</v>
      </c>
      <c r="R2411" s="60" t="s">
        <v>52</v>
      </c>
      <c r="S2411" s="60" t="s">
        <v>42</v>
      </c>
      <c r="T2411" s="60" t="s">
        <v>43</v>
      </c>
      <c r="U2411" s="60" t="s">
        <v>44</v>
      </c>
      <c r="V2411" s="60" t="s">
        <v>58</v>
      </c>
      <c r="W2411" s="60" t="s">
        <v>10748</v>
      </c>
      <c r="X2411" s="60"/>
      <c r="Y2411" s="60"/>
      <c r="Z2411" s="60" t="s">
        <v>1038</v>
      </c>
      <c r="AA2411" s="60"/>
      <c r="AB2411" s="60" t="s">
        <v>10749</v>
      </c>
      <c r="AC2411" s="60" t="s">
        <v>10750</v>
      </c>
      <c r="AD2411" s="60" t="s">
        <v>10751</v>
      </c>
      <c r="AE2411" s="60" t="s">
        <v>145</v>
      </c>
      <c r="AF2411" s="60" t="s">
        <v>146</v>
      </c>
      <c r="AG2411" s="60" t="s">
        <v>7045</v>
      </c>
      <c r="AH2411" s="16"/>
      <c r="AI2411" s="16"/>
      <c r="AJ2411" s="16"/>
      <c r="AK2411" s="16"/>
      <c r="AL2411" s="16"/>
      <c r="AM2411" s="16"/>
    </row>
    <row r="2412" spans="1:39" x14ac:dyDescent="0.25">
      <c r="I2412" s="60" t="s">
        <v>118</v>
      </c>
      <c r="J2412" s="61">
        <v>41927.343298611115</v>
      </c>
      <c r="K2412" s="60" t="s">
        <v>19220</v>
      </c>
      <c r="L2412" s="60" t="s">
        <v>19221</v>
      </c>
      <c r="M2412" s="60" t="s">
        <v>49</v>
      </c>
      <c r="N2412" s="60" t="s">
        <v>10786</v>
      </c>
      <c r="O2412" s="60" t="s">
        <v>16840</v>
      </c>
      <c r="P2412" s="61">
        <v>35128</v>
      </c>
      <c r="Q2412" s="62">
        <v>18</v>
      </c>
      <c r="R2412" s="60" t="s">
        <v>52</v>
      </c>
      <c r="S2412" s="60" t="s">
        <v>42</v>
      </c>
      <c r="T2412" s="60" t="s">
        <v>43</v>
      </c>
      <c r="U2412" s="60" t="s">
        <v>56</v>
      </c>
      <c r="V2412" s="60" t="s">
        <v>343</v>
      </c>
      <c r="W2412" s="60" t="s">
        <v>19222</v>
      </c>
      <c r="X2412" s="60" t="s">
        <v>19223</v>
      </c>
      <c r="Y2412" s="60" t="s">
        <v>19224</v>
      </c>
      <c r="Z2412" s="60" t="s">
        <v>11606</v>
      </c>
      <c r="AA2412" s="60" t="s">
        <v>343</v>
      </c>
      <c r="AB2412" s="60"/>
      <c r="AC2412" s="60" t="s">
        <v>19225</v>
      </c>
      <c r="AD2412" s="60" t="s">
        <v>9144</v>
      </c>
      <c r="AE2412" s="60" t="s">
        <v>9145</v>
      </c>
      <c r="AF2412" s="60" t="s">
        <v>133</v>
      </c>
      <c r="AG2412" s="60" t="s">
        <v>7045</v>
      </c>
    </row>
    <row r="2413" spans="1:39" x14ac:dyDescent="0.25">
      <c r="A2413" s="20"/>
      <c r="B2413" s="20"/>
      <c r="C2413" s="20"/>
      <c r="D2413" s="20"/>
      <c r="E2413" s="20"/>
      <c r="F2413" s="20"/>
      <c r="G2413" s="20"/>
      <c r="H2413" s="20"/>
      <c r="I2413" s="60" t="s">
        <v>118</v>
      </c>
      <c r="J2413" s="61">
        <v>41924.582824074074</v>
      </c>
      <c r="K2413" s="60" t="s">
        <v>10784</v>
      </c>
      <c r="L2413" s="60" t="s">
        <v>10785</v>
      </c>
      <c r="M2413" s="60" t="s">
        <v>49</v>
      </c>
      <c r="N2413" s="60" t="s">
        <v>10786</v>
      </c>
      <c r="O2413" s="60" t="s">
        <v>1276</v>
      </c>
      <c r="P2413" s="61">
        <v>35079</v>
      </c>
      <c r="Q2413" s="62">
        <v>18</v>
      </c>
      <c r="R2413" s="60" t="s">
        <v>52</v>
      </c>
      <c r="S2413" s="60" t="s">
        <v>463</v>
      </c>
      <c r="T2413" s="60" t="s">
        <v>464</v>
      </c>
      <c r="U2413" s="60" t="s">
        <v>44</v>
      </c>
      <c r="V2413" s="60" t="s">
        <v>187</v>
      </c>
      <c r="W2413" s="60" t="s">
        <v>10787</v>
      </c>
      <c r="X2413" s="60"/>
      <c r="Y2413" s="60"/>
      <c r="Z2413" s="60" t="s">
        <v>10788</v>
      </c>
      <c r="AA2413" s="60" t="s">
        <v>187</v>
      </c>
      <c r="AB2413" s="60"/>
      <c r="AC2413" s="60" t="s">
        <v>10789</v>
      </c>
      <c r="AD2413" s="60" t="s">
        <v>10790</v>
      </c>
      <c r="AE2413" s="60" t="s">
        <v>187</v>
      </c>
      <c r="AF2413" s="60" t="s">
        <v>133</v>
      </c>
      <c r="AG2413" s="60" t="s">
        <v>7045</v>
      </c>
      <c r="AH2413" s="19"/>
      <c r="AI2413" s="20"/>
      <c r="AJ2413" s="20"/>
      <c r="AK2413" s="20"/>
      <c r="AL2413" s="20"/>
      <c r="AM2413" s="20"/>
    </row>
    <row r="2414" spans="1:39" x14ac:dyDescent="0.25">
      <c r="A2414" s="1"/>
      <c r="B2414" s="13"/>
      <c r="C2414" s="13"/>
      <c r="D2414" s="13"/>
      <c r="E2414" s="14"/>
      <c r="F2414" s="1"/>
      <c r="G2414" s="13"/>
      <c r="H2414" s="13"/>
      <c r="I2414" s="31" t="s">
        <v>118</v>
      </c>
      <c r="J2414" s="32">
        <v>41914.345208333332</v>
      </c>
      <c r="K2414" s="31" t="s">
        <v>2999</v>
      </c>
      <c r="L2414" s="31" t="s">
        <v>3000</v>
      </c>
      <c r="M2414" s="31" t="s">
        <v>49</v>
      </c>
      <c r="N2414" s="31" t="s">
        <v>3001</v>
      </c>
      <c r="O2414" s="31" t="s">
        <v>3002</v>
      </c>
      <c r="P2414" s="32">
        <v>35622</v>
      </c>
      <c r="Q2414" s="33">
        <v>17</v>
      </c>
      <c r="R2414" s="31" t="s">
        <v>52</v>
      </c>
      <c r="S2414" s="31" t="s">
        <v>42</v>
      </c>
      <c r="T2414" s="31" t="s">
        <v>43</v>
      </c>
      <c r="U2414" s="31" t="s">
        <v>44</v>
      </c>
      <c r="V2414" s="31" t="s">
        <v>58</v>
      </c>
      <c r="W2414" s="31" t="s">
        <v>3003</v>
      </c>
      <c r="X2414" s="31" t="s">
        <v>3004</v>
      </c>
      <c r="Y2414" s="31"/>
      <c r="Z2414" s="31" t="s">
        <v>287</v>
      </c>
      <c r="AA2414" s="31"/>
      <c r="AB2414" s="31" t="s">
        <v>3005</v>
      </c>
      <c r="AC2414" s="31" t="s">
        <v>3006</v>
      </c>
      <c r="AD2414" s="31" t="s">
        <v>399</v>
      </c>
      <c r="AE2414" s="31" t="s">
        <v>287</v>
      </c>
      <c r="AF2414" s="31" t="s">
        <v>290</v>
      </c>
      <c r="AG2414" s="31" t="s">
        <v>7045</v>
      </c>
      <c r="AH2414" s="16"/>
      <c r="AI2414" s="16"/>
      <c r="AJ2414" s="16"/>
      <c r="AK2414" s="16"/>
      <c r="AL2414" s="16"/>
      <c r="AM2414" s="16"/>
    </row>
    <row r="2415" spans="1:39" x14ac:dyDescent="0.25">
      <c r="I2415" s="60" t="s">
        <v>118</v>
      </c>
      <c r="J2415" s="61">
        <v>41927.381516203706</v>
      </c>
      <c r="K2415" s="60" t="s">
        <v>19430</v>
      </c>
      <c r="L2415" s="60" t="s">
        <v>19431</v>
      </c>
      <c r="M2415" s="60" t="s">
        <v>49</v>
      </c>
      <c r="N2415" s="60" t="s">
        <v>19432</v>
      </c>
      <c r="O2415" s="60" t="s">
        <v>19433</v>
      </c>
      <c r="P2415" s="61">
        <v>35536</v>
      </c>
      <c r="Q2415" s="62">
        <v>17</v>
      </c>
      <c r="R2415" s="60" t="s">
        <v>52</v>
      </c>
      <c r="S2415" s="60" t="s">
        <v>42</v>
      </c>
      <c r="T2415" s="60" t="s">
        <v>43</v>
      </c>
      <c r="U2415" s="60" t="s">
        <v>44</v>
      </c>
      <c r="V2415" s="60" t="s">
        <v>58</v>
      </c>
      <c r="W2415" s="60" t="s">
        <v>19434</v>
      </c>
      <c r="X2415" s="60" t="s">
        <v>3004</v>
      </c>
      <c r="Y2415" s="60"/>
      <c r="Z2415" s="60" t="s">
        <v>287</v>
      </c>
      <c r="AA2415" s="60"/>
      <c r="AB2415" s="60" t="s">
        <v>19435</v>
      </c>
      <c r="AC2415" s="60" t="s">
        <v>19436</v>
      </c>
      <c r="AD2415" s="60" t="s">
        <v>19437</v>
      </c>
      <c r="AE2415" s="60" t="s">
        <v>289</v>
      </c>
      <c r="AF2415" s="60" t="s">
        <v>754</v>
      </c>
      <c r="AG2415" s="60" t="s">
        <v>7045</v>
      </c>
    </row>
    <row r="2416" spans="1:39" x14ac:dyDescent="0.25">
      <c r="I2416" s="60" t="s">
        <v>118</v>
      </c>
      <c r="J2416" s="61">
        <v>41926.427337962959</v>
      </c>
      <c r="K2416" s="60" t="s">
        <v>15063</v>
      </c>
      <c r="L2416" s="60" t="s">
        <v>15064</v>
      </c>
      <c r="M2416" s="60" t="s">
        <v>49</v>
      </c>
      <c r="N2416" s="60" t="s">
        <v>15065</v>
      </c>
      <c r="O2416" s="60" t="s">
        <v>1100</v>
      </c>
      <c r="P2416" s="61">
        <v>35480</v>
      </c>
      <c r="Q2416" s="62">
        <v>17</v>
      </c>
      <c r="R2416" s="60" t="s">
        <v>52</v>
      </c>
      <c r="S2416" s="60" t="s">
        <v>42</v>
      </c>
      <c r="T2416" s="60" t="s">
        <v>43</v>
      </c>
      <c r="U2416" s="60" t="s">
        <v>44</v>
      </c>
      <c r="V2416" s="60" t="s">
        <v>58</v>
      </c>
      <c r="W2416" s="60" t="s">
        <v>15066</v>
      </c>
      <c r="X2416" s="60" t="s">
        <v>15067</v>
      </c>
      <c r="Y2416" s="60"/>
      <c r="Z2416" s="60" t="s">
        <v>409</v>
      </c>
      <c r="AA2416" s="60"/>
      <c r="AB2416" s="60" t="s">
        <v>15068</v>
      </c>
      <c r="AC2416" s="60" t="s">
        <v>15069</v>
      </c>
      <c r="AD2416" s="60" t="s">
        <v>15070</v>
      </c>
      <c r="AE2416" s="60" t="s">
        <v>109</v>
      </c>
      <c r="AF2416" s="60" t="s">
        <v>410</v>
      </c>
      <c r="AG2416" s="60" t="s">
        <v>7045</v>
      </c>
    </row>
    <row r="2417" spans="1:39" x14ac:dyDescent="0.25">
      <c r="A2417" s="13"/>
      <c r="B2417" s="13"/>
      <c r="C2417" s="13"/>
      <c r="D2417" s="13"/>
      <c r="E2417" s="15"/>
      <c r="F2417" s="13"/>
      <c r="G2417" s="13"/>
      <c r="H2417" s="13"/>
      <c r="I2417" s="31" t="s">
        <v>118</v>
      </c>
      <c r="J2417" s="32">
        <v>41919.49386574074</v>
      </c>
      <c r="K2417" s="31" t="s">
        <v>5139</v>
      </c>
      <c r="L2417" s="31" t="s">
        <v>5140</v>
      </c>
      <c r="M2417" s="31" t="s">
        <v>40</v>
      </c>
      <c r="N2417" s="31" t="s">
        <v>5141</v>
      </c>
      <c r="O2417" s="31" t="s">
        <v>507</v>
      </c>
      <c r="P2417" s="32">
        <v>35415</v>
      </c>
      <c r="Q2417" s="33">
        <v>17</v>
      </c>
      <c r="R2417" s="31" t="s">
        <v>41</v>
      </c>
      <c r="S2417" s="31" t="s">
        <v>42</v>
      </c>
      <c r="T2417" s="31" t="s">
        <v>43</v>
      </c>
      <c r="U2417" s="31" t="s">
        <v>44</v>
      </c>
      <c r="V2417" s="31" t="s">
        <v>58</v>
      </c>
      <c r="W2417" s="31" t="s">
        <v>5142</v>
      </c>
      <c r="X2417" s="31"/>
      <c r="Y2417" s="31"/>
      <c r="Z2417" s="31" t="s">
        <v>317</v>
      </c>
      <c r="AA2417" s="31"/>
      <c r="AB2417" s="31" t="s">
        <v>5143</v>
      </c>
      <c r="AC2417" s="31" t="s">
        <v>5144</v>
      </c>
      <c r="AD2417" s="31" t="s">
        <v>752</v>
      </c>
      <c r="AE2417" s="31" t="s">
        <v>70</v>
      </c>
      <c r="AF2417" s="31" t="s">
        <v>318</v>
      </c>
      <c r="AG2417" s="31" t="s">
        <v>7045</v>
      </c>
      <c r="AH2417" s="18"/>
      <c r="AI2417" s="18"/>
      <c r="AJ2417" s="18"/>
      <c r="AK2417" s="18"/>
      <c r="AL2417" s="18"/>
      <c r="AM2417" s="18"/>
    </row>
    <row r="2418" spans="1:39" x14ac:dyDescent="0.25">
      <c r="I2418" s="60" t="s">
        <v>118</v>
      </c>
      <c r="J2418" s="61">
        <v>41927.256192129629</v>
      </c>
      <c r="K2418" s="60" t="s">
        <v>18901</v>
      </c>
      <c r="L2418" s="60" t="s">
        <v>18902</v>
      </c>
      <c r="M2418" s="60" t="s">
        <v>40</v>
      </c>
      <c r="N2418" s="60" t="s">
        <v>5141</v>
      </c>
      <c r="O2418" s="60" t="s">
        <v>18903</v>
      </c>
      <c r="P2418" s="61">
        <v>35498</v>
      </c>
      <c r="Q2418" s="62">
        <v>17</v>
      </c>
      <c r="R2418" s="60" t="s">
        <v>41</v>
      </c>
      <c r="S2418" s="60" t="s">
        <v>42</v>
      </c>
      <c r="T2418" s="60" t="s">
        <v>43</v>
      </c>
      <c r="U2418" s="60" t="s">
        <v>56</v>
      </c>
      <c r="V2418" s="60" t="s">
        <v>127</v>
      </c>
      <c r="W2418" s="60" t="s">
        <v>18904</v>
      </c>
      <c r="X2418" s="60"/>
      <c r="Y2418" s="60"/>
      <c r="Z2418" s="60" t="s">
        <v>18084</v>
      </c>
      <c r="AA2418" s="60" t="s">
        <v>127</v>
      </c>
      <c r="AB2418" s="60"/>
      <c r="AC2418" s="60" t="s">
        <v>18905</v>
      </c>
      <c r="AD2418" s="60"/>
      <c r="AE2418" s="60"/>
      <c r="AF2418" s="60"/>
      <c r="AG2418" s="60" t="s">
        <v>7045</v>
      </c>
    </row>
    <row r="2419" spans="1:39" x14ac:dyDescent="0.25">
      <c r="A2419" s="1"/>
      <c r="B2419" s="1"/>
      <c r="C2419" s="1"/>
      <c r="D2419" s="1"/>
      <c r="E2419" s="1"/>
      <c r="F2419" s="1"/>
      <c r="G2419" s="1"/>
      <c r="H2419" s="1"/>
      <c r="I2419" s="60" t="s">
        <v>118</v>
      </c>
      <c r="J2419" s="61">
        <v>41922.431423611109</v>
      </c>
      <c r="K2419" s="60" t="s">
        <v>8780</v>
      </c>
      <c r="L2419" s="60" t="s">
        <v>8781</v>
      </c>
      <c r="M2419" s="60" t="s">
        <v>49</v>
      </c>
      <c r="N2419" s="60" t="s">
        <v>8782</v>
      </c>
      <c r="O2419" s="60" t="s">
        <v>8783</v>
      </c>
      <c r="P2419" s="61">
        <v>35455</v>
      </c>
      <c r="Q2419" s="62">
        <v>17</v>
      </c>
      <c r="R2419" s="60" t="s">
        <v>52</v>
      </c>
      <c r="S2419" s="60" t="s">
        <v>42</v>
      </c>
      <c r="T2419" s="60" t="s">
        <v>43</v>
      </c>
      <c r="U2419" s="60" t="s">
        <v>44</v>
      </c>
      <c r="V2419" s="60" t="s">
        <v>631</v>
      </c>
      <c r="W2419" s="60" t="s">
        <v>8784</v>
      </c>
      <c r="X2419" s="60"/>
      <c r="Y2419" s="60"/>
      <c r="Z2419" s="60" t="s">
        <v>1045</v>
      </c>
      <c r="AA2419" s="60"/>
      <c r="AB2419" s="60" t="s">
        <v>8785</v>
      </c>
      <c r="AC2419" s="60" t="s">
        <v>8786</v>
      </c>
      <c r="AD2419" s="60" t="s">
        <v>8787</v>
      </c>
      <c r="AE2419" s="60" t="s">
        <v>54</v>
      </c>
      <c r="AF2419" s="60" t="s">
        <v>221</v>
      </c>
      <c r="AG2419" s="60" t="s">
        <v>7045</v>
      </c>
      <c r="AH2419" s="19"/>
      <c r="AI2419" s="1"/>
      <c r="AJ2419" s="1"/>
      <c r="AK2419" s="1"/>
      <c r="AL2419" s="1"/>
      <c r="AM2419" s="1"/>
    </row>
    <row r="2420" spans="1:39" x14ac:dyDescent="0.25">
      <c r="I2420" s="60" t="s">
        <v>118</v>
      </c>
      <c r="J2420" s="61">
        <v>41926.42659722222</v>
      </c>
      <c r="K2420" s="60" t="s">
        <v>15055</v>
      </c>
      <c r="L2420" s="60" t="s">
        <v>15056</v>
      </c>
      <c r="M2420" s="60" t="s">
        <v>40</v>
      </c>
      <c r="N2420" s="60" t="s">
        <v>15057</v>
      </c>
      <c r="O2420" s="60" t="s">
        <v>517</v>
      </c>
      <c r="P2420" s="61">
        <v>35452</v>
      </c>
      <c r="Q2420" s="62">
        <v>17</v>
      </c>
      <c r="R2420" s="60" t="s">
        <v>41</v>
      </c>
      <c r="S2420" s="60" t="s">
        <v>42</v>
      </c>
      <c r="T2420" s="60" t="s">
        <v>43</v>
      </c>
      <c r="U2420" s="60" t="s">
        <v>44</v>
      </c>
      <c r="V2420" s="60" t="s">
        <v>58</v>
      </c>
      <c r="W2420" s="60" t="s">
        <v>15058</v>
      </c>
      <c r="X2420" s="60" t="s">
        <v>15059</v>
      </c>
      <c r="Y2420" s="60"/>
      <c r="Z2420" s="60" t="s">
        <v>3894</v>
      </c>
      <c r="AA2420" s="60"/>
      <c r="AB2420" s="60" t="s">
        <v>15060</v>
      </c>
      <c r="AC2420" s="60" t="s">
        <v>15061</v>
      </c>
      <c r="AD2420" s="60" t="s">
        <v>15062</v>
      </c>
      <c r="AE2420" s="60" t="s">
        <v>124</v>
      </c>
      <c r="AF2420" s="60" t="s">
        <v>125</v>
      </c>
      <c r="AG2420" s="60" t="s">
        <v>7045</v>
      </c>
    </row>
    <row r="2421" spans="1:39" x14ac:dyDescent="0.25">
      <c r="A2421" s="13"/>
      <c r="B2421" s="13"/>
      <c r="C2421" s="13"/>
      <c r="D2421" s="13"/>
      <c r="E2421" s="15"/>
      <c r="F2421" s="1"/>
      <c r="G2421" s="13"/>
      <c r="H2421" s="13"/>
      <c r="I2421" s="31" t="s">
        <v>118</v>
      </c>
      <c r="J2421" s="32">
        <v>41920.648773148147</v>
      </c>
      <c r="K2421" s="31" t="s">
        <v>6414</v>
      </c>
      <c r="L2421" s="31" t="s">
        <v>6415</v>
      </c>
      <c r="M2421" s="31" t="s">
        <v>40</v>
      </c>
      <c r="N2421" s="31" t="s">
        <v>6416</v>
      </c>
      <c r="O2421" s="31" t="s">
        <v>78</v>
      </c>
      <c r="P2421" s="32">
        <v>35395</v>
      </c>
      <c r="Q2421" s="33">
        <v>17</v>
      </c>
      <c r="R2421" s="31" t="s">
        <v>41</v>
      </c>
      <c r="S2421" s="31" t="s">
        <v>42</v>
      </c>
      <c r="T2421" s="31" t="s">
        <v>43</v>
      </c>
      <c r="U2421" s="31" t="s">
        <v>44</v>
      </c>
      <c r="V2421" s="31" t="s">
        <v>58</v>
      </c>
      <c r="W2421" s="31" t="s">
        <v>6417</v>
      </c>
      <c r="X2421" s="31" t="s">
        <v>6418</v>
      </c>
      <c r="Y2421" s="31"/>
      <c r="Z2421" s="31" t="s">
        <v>1028</v>
      </c>
      <c r="AA2421" s="31"/>
      <c r="AB2421" s="31" t="s">
        <v>6419</v>
      </c>
      <c r="AC2421" s="31" t="s">
        <v>6420</v>
      </c>
      <c r="AD2421" s="31" t="s">
        <v>4534</v>
      </c>
      <c r="AE2421" s="31" t="s">
        <v>63</v>
      </c>
      <c r="AF2421" s="31" t="s">
        <v>64</v>
      </c>
      <c r="AG2421" s="31" t="s">
        <v>7045</v>
      </c>
      <c r="AH2421" s="18"/>
      <c r="AI2421" s="18"/>
      <c r="AJ2421" s="18"/>
      <c r="AK2421" s="18"/>
      <c r="AL2421" s="18"/>
      <c r="AM2421" s="18"/>
    </row>
    <row r="2422" spans="1:39" x14ac:dyDescent="0.25">
      <c r="I2422" s="60" t="s">
        <v>118</v>
      </c>
      <c r="J2422" s="61">
        <v>41925.819004629629</v>
      </c>
      <c r="K2422" s="60" t="s">
        <v>13719</v>
      </c>
      <c r="L2422" s="60" t="s">
        <v>13720</v>
      </c>
      <c r="M2422" s="60" t="s">
        <v>49</v>
      </c>
      <c r="N2422" s="60" t="s">
        <v>13721</v>
      </c>
      <c r="O2422" s="60" t="s">
        <v>13722</v>
      </c>
      <c r="P2422" s="61">
        <v>35496</v>
      </c>
      <c r="Q2422" s="62">
        <v>17</v>
      </c>
      <c r="R2422" s="60" t="s">
        <v>52</v>
      </c>
      <c r="S2422" s="60" t="s">
        <v>463</v>
      </c>
      <c r="T2422" s="60" t="s">
        <v>464</v>
      </c>
      <c r="U2422" s="60" t="s">
        <v>44</v>
      </c>
      <c r="V2422" s="60" t="s">
        <v>58</v>
      </c>
      <c r="W2422" s="60" t="s">
        <v>13723</v>
      </c>
      <c r="X2422" s="60" t="s">
        <v>9674</v>
      </c>
      <c r="Y2422" s="60"/>
      <c r="Z2422" s="60" t="s">
        <v>5197</v>
      </c>
      <c r="AA2422" s="60"/>
      <c r="AB2422" s="60" t="s">
        <v>13724</v>
      </c>
      <c r="AC2422" s="60" t="s">
        <v>13725</v>
      </c>
      <c r="AD2422" s="60" t="s">
        <v>1172</v>
      </c>
      <c r="AE2422" s="60" t="s">
        <v>72</v>
      </c>
      <c r="AF2422" s="60" t="s">
        <v>73</v>
      </c>
      <c r="AG2422" s="60" t="s">
        <v>7045</v>
      </c>
    </row>
    <row r="2423" spans="1:39" x14ac:dyDescent="0.25">
      <c r="A2423" s="13"/>
      <c r="B2423" s="13"/>
      <c r="C2423" s="13"/>
      <c r="D2423" s="13"/>
      <c r="E2423" s="15"/>
      <c r="F2423" s="13"/>
      <c r="G2423" s="13"/>
      <c r="H2423" s="13"/>
      <c r="I2423" s="31" t="s">
        <v>118</v>
      </c>
      <c r="J2423" s="32">
        <v>41918.702210648145</v>
      </c>
      <c r="K2423" s="31" t="s">
        <v>4733</v>
      </c>
      <c r="L2423" s="31" t="s">
        <v>4734</v>
      </c>
      <c r="M2423" s="31" t="s">
        <v>49</v>
      </c>
      <c r="N2423" s="31" t="s">
        <v>4735</v>
      </c>
      <c r="O2423" s="31" t="s">
        <v>4736</v>
      </c>
      <c r="P2423" s="32">
        <v>35390</v>
      </c>
      <c r="Q2423" s="33">
        <v>17</v>
      </c>
      <c r="R2423" s="31" t="s">
        <v>52</v>
      </c>
      <c r="S2423" s="31" t="s">
        <v>42</v>
      </c>
      <c r="T2423" s="31" t="s">
        <v>43</v>
      </c>
      <c r="U2423" s="31" t="s">
        <v>44</v>
      </c>
      <c r="V2423" s="31" t="s">
        <v>58</v>
      </c>
      <c r="W2423" s="31" t="s">
        <v>4737</v>
      </c>
      <c r="X2423" s="31"/>
      <c r="Y2423" s="31"/>
      <c r="Z2423" s="31" t="s">
        <v>54</v>
      </c>
      <c r="AA2423" s="31"/>
      <c r="AB2423" s="31" t="s">
        <v>4738</v>
      </c>
      <c r="AC2423" s="31" t="s">
        <v>4739</v>
      </c>
      <c r="AD2423" s="31" t="s">
        <v>4461</v>
      </c>
      <c r="AE2423" s="31" t="s">
        <v>54</v>
      </c>
      <c r="AF2423" s="31" t="s">
        <v>4462</v>
      </c>
      <c r="AG2423" s="31" t="s">
        <v>7045</v>
      </c>
      <c r="AH2423" s="18"/>
      <c r="AI2423" s="18"/>
      <c r="AJ2423" s="18"/>
      <c r="AK2423" s="18"/>
      <c r="AL2423" s="18"/>
      <c r="AM2423" s="18"/>
    </row>
    <row r="2424" spans="1:39" x14ac:dyDescent="0.25">
      <c r="I2424" s="60" t="s">
        <v>118</v>
      </c>
      <c r="J2424" s="61">
        <v>41926.253761574073</v>
      </c>
      <c r="K2424" s="60" t="s">
        <v>14365</v>
      </c>
      <c r="L2424" s="60" t="s">
        <v>14366</v>
      </c>
      <c r="M2424" s="60" t="s">
        <v>49</v>
      </c>
      <c r="N2424" s="60" t="s">
        <v>14367</v>
      </c>
      <c r="O2424" s="60" t="s">
        <v>14368</v>
      </c>
      <c r="P2424" s="61">
        <v>35522</v>
      </c>
      <c r="Q2424" s="62">
        <v>17</v>
      </c>
      <c r="R2424" s="60" t="s">
        <v>52</v>
      </c>
      <c r="S2424" s="60" t="s">
        <v>42</v>
      </c>
      <c r="T2424" s="60" t="s">
        <v>43</v>
      </c>
      <c r="U2424" s="60" t="s">
        <v>44</v>
      </c>
      <c r="V2424" s="60" t="s">
        <v>58</v>
      </c>
      <c r="W2424" s="60" t="s">
        <v>14369</v>
      </c>
      <c r="X2424" s="60"/>
      <c r="Y2424" s="60"/>
      <c r="Z2424" s="60" t="s">
        <v>8578</v>
      </c>
      <c r="AA2424" s="60"/>
      <c r="AB2424" s="60" t="s">
        <v>14370</v>
      </c>
      <c r="AC2424" s="60" t="s">
        <v>14371</v>
      </c>
      <c r="AD2424" s="60" t="s">
        <v>14372</v>
      </c>
      <c r="AE2424" s="60" t="s">
        <v>14373</v>
      </c>
      <c r="AF2424" s="60"/>
      <c r="AG2424" s="60" t="s">
        <v>7045</v>
      </c>
    </row>
    <row r="2425" spans="1:39" x14ac:dyDescent="0.25">
      <c r="A2425" s="1"/>
      <c r="B2425" s="1"/>
      <c r="C2425" s="1"/>
      <c r="D2425" s="1"/>
      <c r="E2425" s="14"/>
      <c r="F2425" s="1"/>
      <c r="G2425" s="1"/>
      <c r="H2425" s="1"/>
      <c r="I2425" s="31" t="s">
        <v>118</v>
      </c>
      <c r="J2425" s="32">
        <v>41915.251307870371</v>
      </c>
      <c r="K2425" s="31" t="s">
        <v>3328</v>
      </c>
      <c r="L2425" s="31" t="s">
        <v>3329</v>
      </c>
      <c r="M2425" s="31" t="s">
        <v>49</v>
      </c>
      <c r="N2425" s="31" t="s">
        <v>3330</v>
      </c>
      <c r="O2425" s="31" t="s">
        <v>3331</v>
      </c>
      <c r="P2425" s="32">
        <v>35338</v>
      </c>
      <c r="Q2425" s="33">
        <v>18</v>
      </c>
      <c r="R2425" s="31" t="s">
        <v>52</v>
      </c>
      <c r="S2425" s="31" t="s">
        <v>42</v>
      </c>
      <c r="T2425" s="31" t="s">
        <v>43</v>
      </c>
      <c r="U2425" s="31" t="s">
        <v>56</v>
      </c>
      <c r="V2425" s="31" t="s">
        <v>580</v>
      </c>
      <c r="W2425" s="31" t="s">
        <v>3332</v>
      </c>
      <c r="X2425" s="31" t="s">
        <v>3333</v>
      </c>
      <c r="Y2425" s="31"/>
      <c r="Z2425" s="31" t="s">
        <v>3334</v>
      </c>
      <c r="AA2425" s="31" t="s">
        <v>580</v>
      </c>
      <c r="AB2425" s="31"/>
      <c r="AC2425" s="31" t="s">
        <v>3335</v>
      </c>
      <c r="AD2425" s="31" t="s">
        <v>1001</v>
      </c>
      <c r="AE2425" s="31" t="s">
        <v>1002</v>
      </c>
      <c r="AF2425" s="31"/>
      <c r="AG2425" s="31" t="s">
        <v>7045</v>
      </c>
      <c r="AH2425" s="19"/>
      <c r="AI2425" s="1"/>
      <c r="AJ2425" s="1"/>
      <c r="AK2425" s="1"/>
      <c r="AL2425" s="1"/>
      <c r="AM2425" s="1"/>
    </row>
    <row r="2426" spans="1:39" x14ac:dyDescent="0.25">
      <c r="A2426" s="1"/>
      <c r="B2426" s="1"/>
      <c r="C2426" s="1"/>
      <c r="D2426" s="1"/>
      <c r="E2426" s="1"/>
      <c r="F2426" s="1"/>
      <c r="G2426" s="1"/>
      <c r="H2426" s="1"/>
      <c r="I2426" s="60" t="s">
        <v>118</v>
      </c>
      <c r="J2426" s="61">
        <v>41921.815428240741</v>
      </c>
      <c r="K2426" s="60" t="s">
        <v>8292</v>
      </c>
      <c r="L2426" s="60" t="s">
        <v>8293</v>
      </c>
      <c r="M2426" s="60" t="s">
        <v>49</v>
      </c>
      <c r="N2426" s="60" t="s">
        <v>8294</v>
      </c>
      <c r="O2426" s="60" t="s">
        <v>8295</v>
      </c>
      <c r="P2426" s="61">
        <v>35374</v>
      </c>
      <c r="Q2426" s="62">
        <v>17</v>
      </c>
      <c r="R2426" s="60" t="s">
        <v>52</v>
      </c>
      <c r="S2426" s="60" t="s">
        <v>42</v>
      </c>
      <c r="T2426" s="60" t="s">
        <v>43</v>
      </c>
      <c r="U2426" s="60" t="s">
        <v>44</v>
      </c>
      <c r="V2426" s="60" t="s">
        <v>1083</v>
      </c>
      <c r="W2426" s="60" t="s">
        <v>8296</v>
      </c>
      <c r="X2426" s="60"/>
      <c r="Y2426" s="60"/>
      <c r="Z2426" s="60" t="s">
        <v>129</v>
      </c>
      <c r="AA2426" s="60"/>
      <c r="AB2426" s="60" t="s">
        <v>8297</v>
      </c>
      <c r="AC2426" s="60" t="s">
        <v>8298</v>
      </c>
      <c r="AD2426" s="60" t="s">
        <v>8299</v>
      </c>
      <c r="AE2426" s="60" t="s">
        <v>130</v>
      </c>
      <c r="AF2426" s="60" t="s">
        <v>131</v>
      </c>
      <c r="AG2426" s="60" t="s">
        <v>7045</v>
      </c>
      <c r="AH2426" s="19"/>
      <c r="AI2426" s="1"/>
      <c r="AJ2426" s="1"/>
      <c r="AK2426" s="1"/>
      <c r="AL2426" s="1"/>
      <c r="AM2426" s="1"/>
    </row>
    <row r="2427" spans="1:39" x14ac:dyDescent="0.25">
      <c r="A2427" s="13"/>
      <c r="B2427" s="13"/>
      <c r="C2427" s="13"/>
      <c r="D2427" s="13"/>
      <c r="E2427" s="13"/>
      <c r="F2427" s="13"/>
      <c r="G2427" s="13"/>
      <c r="H2427" s="13"/>
      <c r="I2427" s="60" t="s">
        <v>118</v>
      </c>
      <c r="J2427" s="61">
        <v>41922.768206018518</v>
      </c>
      <c r="K2427" s="60" t="s">
        <v>10027</v>
      </c>
      <c r="L2427" s="60" t="s">
        <v>10028</v>
      </c>
      <c r="M2427" s="60" t="s">
        <v>49</v>
      </c>
      <c r="N2427" s="60" t="s">
        <v>10029</v>
      </c>
      <c r="O2427" s="60" t="s">
        <v>10030</v>
      </c>
      <c r="P2427" s="61">
        <v>35277</v>
      </c>
      <c r="Q2427" s="62">
        <v>18</v>
      </c>
      <c r="R2427" s="60" t="s">
        <v>52</v>
      </c>
      <c r="S2427" s="60" t="s">
        <v>42</v>
      </c>
      <c r="T2427" s="60" t="s">
        <v>43</v>
      </c>
      <c r="U2427" s="60" t="s">
        <v>44</v>
      </c>
      <c r="V2427" s="60" t="s">
        <v>976</v>
      </c>
      <c r="W2427" s="60" t="s">
        <v>10031</v>
      </c>
      <c r="X2427" s="60"/>
      <c r="Y2427" s="60"/>
      <c r="Z2427" s="60" t="s">
        <v>170</v>
      </c>
      <c r="AA2427" s="60" t="s">
        <v>976</v>
      </c>
      <c r="AB2427" s="60"/>
      <c r="AC2427" s="60" t="s">
        <v>10032</v>
      </c>
      <c r="AD2427" s="60"/>
      <c r="AE2427" s="60"/>
      <c r="AF2427" s="60"/>
      <c r="AG2427" s="60" t="s">
        <v>7045</v>
      </c>
      <c r="AH2427" s="18"/>
      <c r="AI2427" s="18"/>
      <c r="AJ2427" s="18"/>
      <c r="AK2427" s="18"/>
      <c r="AL2427" s="18"/>
      <c r="AM2427" s="18"/>
    </row>
    <row r="2428" spans="1:39" x14ac:dyDescent="0.25">
      <c r="I2428" s="60" t="s">
        <v>118</v>
      </c>
      <c r="J2428" s="61">
        <v>41927.59820601852</v>
      </c>
      <c r="K2428" s="60" t="s">
        <v>20989</v>
      </c>
      <c r="L2428" s="60" t="s">
        <v>20990</v>
      </c>
      <c r="M2428" s="60" t="s">
        <v>49</v>
      </c>
      <c r="N2428" s="60" t="s">
        <v>4159</v>
      </c>
      <c r="O2428" s="60" t="s">
        <v>20991</v>
      </c>
      <c r="P2428" s="61">
        <v>35481</v>
      </c>
      <c r="Q2428" s="62">
        <v>17</v>
      </c>
      <c r="R2428" s="60" t="s">
        <v>52</v>
      </c>
      <c r="S2428" s="60" t="s">
        <v>42</v>
      </c>
      <c r="T2428" s="60" t="s">
        <v>43</v>
      </c>
      <c r="U2428" s="60" t="s">
        <v>56</v>
      </c>
      <c r="V2428" s="60" t="s">
        <v>895</v>
      </c>
      <c r="W2428" s="60" t="s">
        <v>20992</v>
      </c>
      <c r="X2428" s="60" t="s">
        <v>20993</v>
      </c>
      <c r="Y2428" s="60" t="s">
        <v>20994</v>
      </c>
      <c r="Z2428" s="60" t="s">
        <v>20995</v>
      </c>
      <c r="AA2428" s="60" t="s">
        <v>895</v>
      </c>
      <c r="AB2428" s="60"/>
      <c r="AC2428" s="60" t="s">
        <v>20996</v>
      </c>
      <c r="AD2428" s="60"/>
      <c r="AE2428" s="60"/>
      <c r="AF2428" s="60"/>
      <c r="AG2428" s="60" t="s">
        <v>7045</v>
      </c>
    </row>
    <row r="2429" spans="1:39" x14ac:dyDescent="0.25">
      <c r="A2429" s="13"/>
      <c r="B2429" s="13"/>
      <c r="C2429" s="13"/>
      <c r="D2429" s="13"/>
      <c r="E2429" s="15"/>
      <c r="F2429" s="1"/>
      <c r="G2429" s="13"/>
      <c r="H2429" s="13"/>
      <c r="I2429" s="31" t="s">
        <v>118</v>
      </c>
      <c r="J2429" s="32">
        <v>41917.63690972222</v>
      </c>
      <c r="K2429" s="31" t="s">
        <v>4157</v>
      </c>
      <c r="L2429" s="31" t="s">
        <v>4158</v>
      </c>
      <c r="M2429" s="31" t="s">
        <v>40</v>
      </c>
      <c r="N2429" s="31" t="s">
        <v>4159</v>
      </c>
      <c r="O2429" s="31" t="s">
        <v>245</v>
      </c>
      <c r="P2429" s="32">
        <v>35509</v>
      </c>
      <c r="Q2429" s="33">
        <v>17</v>
      </c>
      <c r="R2429" s="31" t="s">
        <v>41</v>
      </c>
      <c r="S2429" s="31" t="s">
        <v>42</v>
      </c>
      <c r="T2429" s="31" t="s">
        <v>43</v>
      </c>
      <c r="U2429" s="31" t="s">
        <v>44</v>
      </c>
      <c r="V2429" s="31" t="s">
        <v>58</v>
      </c>
      <c r="W2429" s="31" t="s">
        <v>4160</v>
      </c>
      <c r="X2429" s="31"/>
      <c r="Y2429" s="31"/>
      <c r="Z2429" s="31" t="s">
        <v>183</v>
      </c>
      <c r="AA2429" s="31"/>
      <c r="AB2429" s="31" t="s">
        <v>4161</v>
      </c>
      <c r="AC2429" s="31" t="s">
        <v>4162</v>
      </c>
      <c r="AD2429" s="31" t="s">
        <v>152</v>
      </c>
      <c r="AE2429" s="31" t="s">
        <v>72</v>
      </c>
      <c r="AF2429" s="31" t="s">
        <v>117</v>
      </c>
      <c r="AG2429" s="31" t="s">
        <v>7045</v>
      </c>
      <c r="AH2429" s="16"/>
      <c r="AI2429" s="16"/>
      <c r="AJ2429" s="16"/>
      <c r="AK2429" s="16"/>
      <c r="AL2429" s="16"/>
      <c r="AM2429" s="16"/>
    </row>
    <row r="2430" spans="1:39" x14ac:dyDescent="0.25">
      <c r="I2430" s="60" t="s">
        <v>118</v>
      </c>
      <c r="J2430" s="61">
        <v>41926.734988425924</v>
      </c>
      <c r="K2430" s="60" t="s">
        <v>17381</v>
      </c>
      <c r="L2430" s="60" t="s">
        <v>17382</v>
      </c>
      <c r="M2430" s="60" t="s">
        <v>49</v>
      </c>
      <c r="N2430" s="60" t="s">
        <v>17383</v>
      </c>
      <c r="O2430" s="60" t="s">
        <v>17384</v>
      </c>
      <c r="P2430" s="61">
        <v>34805</v>
      </c>
      <c r="Q2430" s="62">
        <v>19</v>
      </c>
      <c r="R2430" s="60" t="s">
        <v>52</v>
      </c>
      <c r="S2430" s="60" t="s">
        <v>42</v>
      </c>
      <c r="T2430" s="60" t="s">
        <v>43</v>
      </c>
      <c r="U2430" s="60" t="s">
        <v>56</v>
      </c>
      <c r="V2430" s="60" t="s">
        <v>248</v>
      </c>
      <c r="W2430" s="60" t="s">
        <v>17385</v>
      </c>
      <c r="X2430" s="60"/>
      <c r="Y2430" s="60"/>
      <c r="Z2430" s="60" t="s">
        <v>54</v>
      </c>
      <c r="AA2430" s="60"/>
      <c r="AB2430" s="60" t="s">
        <v>17386</v>
      </c>
      <c r="AC2430" s="60" t="s">
        <v>17387</v>
      </c>
      <c r="AD2430" s="60" t="s">
        <v>17388</v>
      </c>
      <c r="AE2430" s="60" t="s">
        <v>54</v>
      </c>
      <c r="AF2430" s="60" t="s">
        <v>55</v>
      </c>
      <c r="AG2430" s="60" t="s">
        <v>7045</v>
      </c>
    </row>
    <row r="2431" spans="1:39" x14ac:dyDescent="0.25">
      <c r="I2431" s="60" t="s">
        <v>118</v>
      </c>
      <c r="J2431" s="61">
        <v>41926.590624999997</v>
      </c>
      <c r="K2431" s="60" t="s">
        <v>16213</v>
      </c>
      <c r="L2431" s="60" t="s">
        <v>16214</v>
      </c>
      <c r="M2431" s="60" t="s">
        <v>49</v>
      </c>
      <c r="N2431" s="60" t="s">
        <v>16215</v>
      </c>
      <c r="O2431" s="60" t="s">
        <v>302</v>
      </c>
      <c r="P2431" s="61">
        <v>35414</v>
      </c>
      <c r="Q2431" s="62">
        <v>17</v>
      </c>
      <c r="R2431" s="60" t="s">
        <v>52</v>
      </c>
      <c r="S2431" s="60" t="s">
        <v>42</v>
      </c>
      <c r="T2431" s="60" t="s">
        <v>43</v>
      </c>
      <c r="U2431" s="60" t="s">
        <v>44</v>
      </c>
      <c r="V2431" s="60" t="s">
        <v>58</v>
      </c>
      <c r="W2431" s="60" t="s">
        <v>16216</v>
      </c>
      <c r="X2431" s="60" t="s">
        <v>16217</v>
      </c>
      <c r="Y2431" s="60" t="s">
        <v>16218</v>
      </c>
      <c r="Z2431" s="60" t="s">
        <v>16219</v>
      </c>
      <c r="AA2431" s="60"/>
      <c r="AB2431" s="60" t="s">
        <v>16220</v>
      </c>
      <c r="AC2431" s="60" t="s">
        <v>16221</v>
      </c>
      <c r="AD2431" s="60"/>
      <c r="AE2431" s="60"/>
      <c r="AF2431" s="60"/>
      <c r="AG2431" s="60" t="s">
        <v>7045</v>
      </c>
    </row>
    <row r="2432" spans="1:39" x14ac:dyDescent="0.25">
      <c r="I2432" s="60" t="s">
        <v>118</v>
      </c>
      <c r="J2432" s="61">
        <v>41927.550949074073</v>
      </c>
      <c r="K2432" s="60" t="s">
        <v>20611</v>
      </c>
      <c r="L2432" s="60" t="s">
        <v>20612</v>
      </c>
      <c r="M2432" s="60" t="s">
        <v>40</v>
      </c>
      <c r="N2432" s="60" t="s">
        <v>20613</v>
      </c>
      <c r="O2432" s="60" t="s">
        <v>17294</v>
      </c>
      <c r="P2432" s="61">
        <v>35741</v>
      </c>
      <c r="Q2432" s="62">
        <v>16</v>
      </c>
      <c r="R2432" s="60" t="s">
        <v>41</v>
      </c>
      <c r="S2432" s="60" t="s">
        <v>42</v>
      </c>
      <c r="T2432" s="60" t="s">
        <v>43</v>
      </c>
      <c r="U2432" s="60" t="s">
        <v>44</v>
      </c>
      <c r="V2432" s="60" t="s">
        <v>247</v>
      </c>
      <c r="W2432" s="60" t="s">
        <v>20614</v>
      </c>
      <c r="X2432" s="60" t="s">
        <v>20615</v>
      </c>
      <c r="Y2432" s="60" t="s">
        <v>20616</v>
      </c>
      <c r="Z2432" s="60" t="s">
        <v>5178</v>
      </c>
      <c r="AA2432" s="60" t="s">
        <v>437</v>
      </c>
      <c r="AB2432" s="60"/>
      <c r="AC2432" s="60" t="s">
        <v>20617</v>
      </c>
      <c r="AD2432" s="60" t="s">
        <v>10112</v>
      </c>
      <c r="AE2432" s="60" t="s">
        <v>7310</v>
      </c>
      <c r="AF2432" s="60" t="s">
        <v>133</v>
      </c>
      <c r="AG2432" s="60" t="s">
        <v>7045</v>
      </c>
    </row>
    <row r="2433" spans="1:39" x14ac:dyDescent="0.25">
      <c r="I2433" s="60" t="s">
        <v>118</v>
      </c>
      <c r="J2433" s="61">
        <v>41927.449606481481</v>
      </c>
      <c r="K2433" s="60" t="s">
        <v>19886</v>
      </c>
      <c r="L2433" s="60" t="s">
        <v>19887</v>
      </c>
      <c r="M2433" s="60" t="s">
        <v>49</v>
      </c>
      <c r="N2433" s="60" t="s">
        <v>19888</v>
      </c>
      <c r="O2433" s="60" t="s">
        <v>9874</v>
      </c>
      <c r="P2433" s="61">
        <v>35789</v>
      </c>
      <c r="Q2433" s="62">
        <v>16</v>
      </c>
      <c r="R2433" s="60" t="s">
        <v>52</v>
      </c>
      <c r="S2433" s="60" t="s">
        <v>42</v>
      </c>
      <c r="T2433" s="60" t="s">
        <v>43</v>
      </c>
      <c r="U2433" s="60" t="s">
        <v>56</v>
      </c>
      <c r="V2433" s="60" t="s">
        <v>271</v>
      </c>
      <c r="W2433" s="60" t="s">
        <v>19889</v>
      </c>
      <c r="X2433" s="60"/>
      <c r="Y2433" s="60"/>
      <c r="Z2433" s="60" t="s">
        <v>918</v>
      </c>
      <c r="AA2433" s="60" t="s">
        <v>271</v>
      </c>
      <c r="AB2433" s="60"/>
      <c r="AC2433" s="60" t="s">
        <v>19890</v>
      </c>
      <c r="AD2433" s="60" t="s">
        <v>15339</v>
      </c>
      <c r="AE2433" s="60" t="s">
        <v>15340</v>
      </c>
      <c r="AF2433" s="60" t="s">
        <v>133</v>
      </c>
      <c r="AG2433" s="60" t="s">
        <v>7045</v>
      </c>
    </row>
    <row r="2434" spans="1:39" x14ac:dyDescent="0.25">
      <c r="A2434" s="13"/>
      <c r="B2434" s="13"/>
      <c r="C2434" s="13"/>
      <c r="D2434" s="13"/>
      <c r="E2434" s="15"/>
      <c r="F2434" s="1"/>
      <c r="G2434" s="13"/>
      <c r="H2434" s="13"/>
      <c r="I2434" s="31" t="s">
        <v>118</v>
      </c>
      <c r="J2434" s="32">
        <v>41918.624444444446</v>
      </c>
      <c r="K2434" s="31" t="s">
        <v>4629</v>
      </c>
      <c r="L2434" s="31" t="s">
        <v>4630</v>
      </c>
      <c r="M2434" s="31" t="s">
        <v>132</v>
      </c>
      <c r="N2434" s="31" t="s">
        <v>940</v>
      </c>
      <c r="O2434" s="31" t="s">
        <v>4631</v>
      </c>
      <c r="P2434" s="32">
        <v>35556</v>
      </c>
      <c r="Q2434" s="33">
        <v>17</v>
      </c>
      <c r="R2434" s="31" t="s">
        <v>52</v>
      </c>
      <c r="S2434" s="31" t="s">
        <v>42</v>
      </c>
      <c r="T2434" s="31" t="s">
        <v>43</v>
      </c>
      <c r="U2434" s="31" t="s">
        <v>56</v>
      </c>
      <c r="V2434" s="31" t="s">
        <v>749</v>
      </c>
      <c r="W2434" s="31" t="s">
        <v>4632</v>
      </c>
      <c r="X2434" s="31"/>
      <c r="Y2434" s="31"/>
      <c r="Z2434" s="31" t="s">
        <v>1265</v>
      </c>
      <c r="AA2434" s="31" t="s">
        <v>749</v>
      </c>
      <c r="AB2434" s="31"/>
      <c r="AC2434" s="31" t="s">
        <v>4633</v>
      </c>
      <c r="AD2434" s="31" t="s">
        <v>4634</v>
      </c>
      <c r="AE2434" s="31" t="s">
        <v>749</v>
      </c>
      <c r="AF2434" s="31"/>
      <c r="AG2434" s="31" t="s">
        <v>7045</v>
      </c>
      <c r="AH2434" s="18"/>
      <c r="AI2434" s="18"/>
      <c r="AJ2434" s="18"/>
      <c r="AK2434" s="18"/>
      <c r="AL2434" s="18"/>
      <c r="AM2434" s="18"/>
    </row>
    <row r="2435" spans="1:39" x14ac:dyDescent="0.25">
      <c r="A2435" s="1"/>
      <c r="B2435" s="1"/>
      <c r="C2435" s="1"/>
      <c r="D2435" s="1"/>
      <c r="E2435" s="1"/>
      <c r="F2435" s="1"/>
      <c r="G2435" s="1"/>
      <c r="H2435" s="1"/>
      <c r="I2435" s="60" t="s">
        <v>118</v>
      </c>
      <c r="J2435" s="61">
        <v>41921.592523148152</v>
      </c>
      <c r="K2435" s="60" t="s">
        <v>7853</v>
      </c>
      <c r="L2435" s="60" t="s">
        <v>7854</v>
      </c>
      <c r="M2435" s="60" t="s">
        <v>40</v>
      </c>
      <c r="N2435" s="60" t="s">
        <v>940</v>
      </c>
      <c r="O2435" s="60" t="s">
        <v>7855</v>
      </c>
      <c r="P2435" s="61">
        <v>35640</v>
      </c>
      <c r="Q2435" s="62">
        <v>17</v>
      </c>
      <c r="R2435" s="60" t="s">
        <v>41</v>
      </c>
      <c r="S2435" s="60" t="s">
        <v>42</v>
      </c>
      <c r="T2435" s="60" t="s">
        <v>43</v>
      </c>
      <c r="U2435" s="60" t="s">
        <v>44</v>
      </c>
      <c r="V2435" s="60" t="s">
        <v>58</v>
      </c>
      <c r="W2435" s="60" t="s">
        <v>7856</v>
      </c>
      <c r="X2435" s="60"/>
      <c r="Y2435" s="60"/>
      <c r="Z2435" s="60" t="s">
        <v>54</v>
      </c>
      <c r="AA2435" s="60"/>
      <c r="AB2435" s="60" t="s">
        <v>7857</v>
      </c>
      <c r="AC2435" s="60" t="s">
        <v>7858</v>
      </c>
      <c r="AD2435" s="60" t="s">
        <v>5429</v>
      </c>
      <c r="AE2435" s="60" t="s">
        <v>54</v>
      </c>
      <c r="AF2435" s="60" t="s">
        <v>4462</v>
      </c>
      <c r="AG2435" s="60" t="s">
        <v>7045</v>
      </c>
      <c r="AH2435" s="19"/>
      <c r="AI2435" s="1"/>
      <c r="AJ2435" s="1"/>
      <c r="AK2435" s="1"/>
      <c r="AL2435" s="1"/>
      <c r="AM2435" s="1"/>
    </row>
    <row r="2436" spans="1:39" x14ac:dyDescent="0.25">
      <c r="A2436" s="1"/>
      <c r="B2436" s="13"/>
      <c r="C2436" s="13"/>
      <c r="D2436" s="13"/>
      <c r="E2436" s="1"/>
      <c r="F2436" s="1"/>
      <c r="G2436" s="13"/>
      <c r="H2436" s="13"/>
      <c r="I2436" s="60" t="s">
        <v>118</v>
      </c>
      <c r="J2436" s="61">
        <v>41921.343912037039</v>
      </c>
      <c r="K2436" s="60" t="s">
        <v>7187</v>
      </c>
      <c r="L2436" s="60" t="s">
        <v>7188</v>
      </c>
      <c r="M2436" s="60" t="s">
        <v>40</v>
      </c>
      <c r="N2436" s="60" t="s">
        <v>940</v>
      </c>
      <c r="O2436" s="60" t="s">
        <v>7189</v>
      </c>
      <c r="P2436" s="61">
        <v>35527</v>
      </c>
      <c r="Q2436" s="62">
        <v>17</v>
      </c>
      <c r="R2436" s="60" t="s">
        <v>41</v>
      </c>
      <c r="S2436" s="60" t="s">
        <v>42</v>
      </c>
      <c r="T2436" s="60" t="s">
        <v>43</v>
      </c>
      <c r="U2436" s="60" t="s">
        <v>44</v>
      </c>
      <c r="V2436" s="60" t="s">
        <v>58</v>
      </c>
      <c r="W2436" s="60" t="s">
        <v>7190</v>
      </c>
      <c r="X2436" s="60"/>
      <c r="Y2436" s="60"/>
      <c r="Z2436" s="60" t="s">
        <v>151</v>
      </c>
      <c r="AA2436" s="60"/>
      <c r="AB2436" s="60" t="s">
        <v>7191</v>
      </c>
      <c r="AC2436" s="60" t="s">
        <v>7192</v>
      </c>
      <c r="AD2436" s="60" t="s">
        <v>152</v>
      </c>
      <c r="AE2436" s="60" t="s">
        <v>72</v>
      </c>
      <c r="AF2436" s="60" t="s">
        <v>117</v>
      </c>
      <c r="AG2436" s="60" t="s">
        <v>7045</v>
      </c>
      <c r="AH2436" s="16"/>
      <c r="AI2436" s="16"/>
      <c r="AJ2436" s="16"/>
      <c r="AK2436" s="16"/>
      <c r="AL2436" s="16"/>
      <c r="AM2436" s="16"/>
    </row>
    <row r="2437" spans="1:39" x14ac:dyDescent="0.25">
      <c r="A2437" s="13"/>
      <c r="B2437" s="13"/>
      <c r="C2437" s="13"/>
      <c r="D2437" s="13"/>
      <c r="E2437" s="15"/>
      <c r="F2437" s="13"/>
      <c r="G2437" s="13"/>
      <c r="H2437" s="13"/>
      <c r="I2437" s="31" t="s">
        <v>118</v>
      </c>
      <c r="J2437" s="32">
        <v>41919.350115740745</v>
      </c>
      <c r="K2437" s="31" t="s">
        <v>4982</v>
      </c>
      <c r="L2437" s="31" t="s">
        <v>4983</v>
      </c>
      <c r="M2437" s="31" t="s">
        <v>40</v>
      </c>
      <c r="N2437" s="31" t="s">
        <v>940</v>
      </c>
      <c r="O2437" s="31" t="s">
        <v>103</v>
      </c>
      <c r="P2437" s="32">
        <v>35492</v>
      </c>
      <c r="Q2437" s="33">
        <v>17</v>
      </c>
      <c r="R2437" s="31" t="s">
        <v>41</v>
      </c>
      <c r="S2437" s="31" t="s">
        <v>42</v>
      </c>
      <c r="T2437" s="31" t="s">
        <v>43</v>
      </c>
      <c r="U2437" s="31" t="s">
        <v>44</v>
      </c>
      <c r="V2437" s="31" t="s">
        <v>58</v>
      </c>
      <c r="W2437" s="31" t="s">
        <v>4984</v>
      </c>
      <c r="X2437" s="31"/>
      <c r="Y2437" s="31"/>
      <c r="Z2437" s="31" t="s">
        <v>113</v>
      </c>
      <c r="AA2437" s="31"/>
      <c r="AB2437" s="31" t="s">
        <v>4985</v>
      </c>
      <c r="AC2437" s="31" t="s">
        <v>4986</v>
      </c>
      <c r="AD2437" s="31" t="s">
        <v>136</v>
      </c>
      <c r="AE2437" s="31" t="s">
        <v>70</v>
      </c>
      <c r="AF2437" s="31" t="s">
        <v>71</v>
      </c>
      <c r="AG2437" s="31" t="s">
        <v>7045</v>
      </c>
      <c r="AH2437" s="18"/>
      <c r="AI2437" s="18"/>
      <c r="AJ2437" s="18"/>
      <c r="AK2437" s="18"/>
      <c r="AL2437" s="18"/>
      <c r="AM2437" s="18"/>
    </row>
    <row r="2438" spans="1:39" x14ac:dyDescent="0.25">
      <c r="I2438" s="60" t="s">
        <v>118</v>
      </c>
      <c r="J2438" s="61">
        <v>41925.609293981484</v>
      </c>
      <c r="K2438" s="60" t="s">
        <v>12870</v>
      </c>
      <c r="L2438" s="60" t="s">
        <v>12871</v>
      </c>
      <c r="M2438" s="60" t="s">
        <v>49</v>
      </c>
      <c r="N2438" s="60" t="s">
        <v>940</v>
      </c>
      <c r="O2438" s="60" t="s">
        <v>12872</v>
      </c>
      <c r="P2438" s="61">
        <v>35508</v>
      </c>
      <c r="Q2438" s="62">
        <v>17</v>
      </c>
      <c r="R2438" s="60" t="s">
        <v>52</v>
      </c>
      <c r="S2438" s="60" t="s">
        <v>42</v>
      </c>
      <c r="T2438" s="60" t="s">
        <v>43</v>
      </c>
      <c r="U2438" s="60" t="s">
        <v>44</v>
      </c>
      <c r="V2438" s="60" t="s">
        <v>58</v>
      </c>
      <c r="W2438" s="60" t="s">
        <v>12873</v>
      </c>
      <c r="X2438" s="60" t="s">
        <v>334</v>
      </c>
      <c r="Y2438" s="60"/>
      <c r="Z2438" s="60" t="s">
        <v>160</v>
      </c>
      <c r="AA2438" s="60"/>
      <c r="AB2438" s="60" t="s">
        <v>12874</v>
      </c>
      <c r="AC2438" s="60" t="s">
        <v>12875</v>
      </c>
      <c r="AD2438" s="60" t="s">
        <v>12855</v>
      </c>
      <c r="AE2438" s="60" t="s">
        <v>311</v>
      </c>
      <c r="AF2438" s="60" t="s">
        <v>360</v>
      </c>
      <c r="AG2438" s="60" t="s">
        <v>7045</v>
      </c>
    </row>
    <row r="2439" spans="1:39" x14ac:dyDescent="0.25">
      <c r="I2439" s="60" t="s">
        <v>118</v>
      </c>
      <c r="J2439" s="61">
        <v>41926.516898148147</v>
      </c>
      <c r="K2439" s="60" t="s">
        <v>15667</v>
      </c>
      <c r="L2439" s="60" t="s">
        <v>15668</v>
      </c>
      <c r="M2439" s="60" t="s">
        <v>49</v>
      </c>
      <c r="N2439" s="60" t="s">
        <v>940</v>
      </c>
      <c r="O2439" s="60" t="s">
        <v>15669</v>
      </c>
      <c r="P2439" s="61">
        <v>35893</v>
      </c>
      <c r="Q2439" s="62">
        <v>16</v>
      </c>
      <c r="R2439" s="60" t="s">
        <v>52</v>
      </c>
      <c r="S2439" s="60" t="s">
        <v>42</v>
      </c>
      <c r="T2439" s="60" t="s">
        <v>43</v>
      </c>
      <c r="U2439" s="60" t="s">
        <v>56</v>
      </c>
      <c r="V2439" s="60" t="s">
        <v>563</v>
      </c>
      <c r="W2439" s="60" t="s">
        <v>15670</v>
      </c>
      <c r="X2439" s="60"/>
      <c r="Y2439" s="60" t="s">
        <v>15671</v>
      </c>
      <c r="Z2439" s="60" t="s">
        <v>15672</v>
      </c>
      <c r="AA2439" s="60" t="s">
        <v>563</v>
      </c>
      <c r="AB2439" s="60"/>
      <c r="AC2439" s="60" t="s">
        <v>15673</v>
      </c>
      <c r="AD2439" s="60"/>
      <c r="AE2439" s="60"/>
      <c r="AF2439" s="60"/>
      <c r="AG2439" s="60" t="s">
        <v>7045</v>
      </c>
    </row>
    <row r="2440" spans="1:39" x14ac:dyDescent="0.25">
      <c r="I2440" s="60" t="s">
        <v>118</v>
      </c>
      <c r="J2440" s="61">
        <v>41926.878009259257</v>
      </c>
      <c r="K2440" s="60" t="s">
        <v>18005</v>
      </c>
      <c r="L2440" s="60" t="s">
        <v>18006</v>
      </c>
      <c r="M2440" s="60" t="s">
        <v>40</v>
      </c>
      <c r="N2440" s="60" t="s">
        <v>940</v>
      </c>
      <c r="O2440" s="60" t="s">
        <v>18007</v>
      </c>
      <c r="P2440" s="61">
        <v>35539</v>
      </c>
      <c r="Q2440" s="62">
        <v>17</v>
      </c>
      <c r="R2440" s="60" t="s">
        <v>41</v>
      </c>
      <c r="S2440" s="60" t="s">
        <v>42</v>
      </c>
      <c r="T2440" s="60" t="s">
        <v>43</v>
      </c>
      <c r="U2440" s="60" t="s">
        <v>44</v>
      </c>
      <c r="V2440" s="60" t="s">
        <v>58</v>
      </c>
      <c r="W2440" s="60" t="s">
        <v>18008</v>
      </c>
      <c r="X2440" s="60"/>
      <c r="Y2440" s="60"/>
      <c r="Z2440" s="60" t="s">
        <v>113</v>
      </c>
      <c r="AA2440" s="60"/>
      <c r="AB2440" s="60" t="s">
        <v>18009</v>
      </c>
      <c r="AC2440" s="60" t="s">
        <v>18010</v>
      </c>
      <c r="AD2440" s="60" t="s">
        <v>17816</v>
      </c>
      <c r="AE2440" s="60" t="s">
        <v>70</v>
      </c>
      <c r="AF2440" s="60" t="s">
        <v>71</v>
      </c>
      <c r="AG2440" s="60" t="s">
        <v>7045</v>
      </c>
    </row>
    <row r="2441" spans="1:39" x14ac:dyDescent="0.25">
      <c r="A2441" s="1"/>
      <c r="B2441" s="1"/>
      <c r="C2441" s="1"/>
      <c r="D2441" s="1"/>
      <c r="E2441" s="1"/>
      <c r="F2441" s="1"/>
      <c r="G2441" s="1"/>
      <c r="H2441" s="1"/>
      <c r="I2441" s="60" t="s">
        <v>118</v>
      </c>
      <c r="J2441" s="61">
        <v>41922.495335648149</v>
      </c>
      <c r="K2441" s="60" t="s">
        <v>9017</v>
      </c>
      <c r="L2441" s="60" t="s">
        <v>9018</v>
      </c>
      <c r="M2441" s="60" t="s">
        <v>49</v>
      </c>
      <c r="N2441" s="60" t="s">
        <v>940</v>
      </c>
      <c r="O2441" s="60" t="s">
        <v>9019</v>
      </c>
      <c r="P2441" s="61">
        <v>35480</v>
      </c>
      <c r="Q2441" s="62">
        <v>17</v>
      </c>
      <c r="R2441" s="60" t="s">
        <v>52</v>
      </c>
      <c r="S2441" s="60" t="s">
        <v>42</v>
      </c>
      <c r="T2441" s="60" t="s">
        <v>43</v>
      </c>
      <c r="U2441" s="60" t="s">
        <v>44</v>
      </c>
      <c r="V2441" s="60" t="s">
        <v>58</v>
      </c>
      <c r="W2441" s="60" t="s">
        <v>9020</v>
      </c>
      <c r="X2441" s="60"/>
      <c r="Y2441" s="60"/>
      <c r="Z2441" s="60" t="s">
        <v>170</v>
      </c>
      <c r="AA2441" s="60" t="s">
        <v>749</v>
      </c>
      <c r="AB2441" s="60"/>
      <c r="AC2441" s="60" t="s">
        <v>9021</v>
      </c>
      <c r="AD2441" s="60" t="s">
        <v>9015</v>
      </c>
      <c r="AE2441" s="60" t="s">
        <v>9016</v>
      </c>
      <c r="AF2441" s="60" t="s">
        <v>133</v>
      </c>
      <c r="AG2441" s="60" t="s">
        <v>7045</v>
      </c>
      <c r="AH2441" s="19"/>
      <c r="AI2441" s="1"/>
      <c r="AJ2441" s="1"/>
      <c r="AK2441" s="1"/>
      <c r="AL2441" s="1"/>
      <c r="AM2441" s="1"/>
    </row>
    <row r="2442" spans="1:39" x14ac:dyDescent="0.25">
      <c r="A2442" s="1"/>
      <c r="B2442" s="13"/>
      <c r="C2442" s="13"/>
      <c r="D2442" s="13"/>
      <c r="E2442" s="14"/>
      <c r="F2442" s="1"/>
      <c r="G2442" s="13"/>
      <c r="H2442" s="13"/>
      <c r="I2442" s="31" t="s">
        <v>118</v>
      </c>
      <c r="J2442" s="32">
        <v>41919.575115740743</v>
      </c>
      <c r="K2442" s="31" t="s">
        <v>5317</v>
      </c>
      <c r="L2442" s="31" t="s">
        <v>5318</v>
      </c>
      <c r="M2442" s="31" t="s">
        <v>49</v>
      </c>
      <c r="N2442" s="31" t="s">
        <v>940</v>
      </c>
      <c r="O2442" s="31" t="s">
        <v>5319</v>
      </c>
      <c r="P2442" s="32">
        <v>35333</v>
      </c>
      <c r="Q2442" s="33">
        <v>18</v>
      </c>
      <c r="R2442" s="31" t="s">
        <v>52</v>
      </c>
      <c r="S2442" s="31" t="s">
        <v>42</v>
      </c>
      <c r="T2442" s="31" t="s">
        <v>43</v>
      </c>
      <c r="U2442" s="31" t="s">
        <v>44</v>
      </c>
      <c r="V2442" s="31" t="s">
        <v>58</v>
      </c>
      <c r="W2442" s="31" t="s">
        <v>5320</v>
      </c>
      <c r="X2442" s="31" t="s">
        <v>5321</v>
      </c>
      <c r="Y2442" s="31"/>
      <c r="Z2442" s="31" t="s">
        <v>361</v>
      </c>
      <c r="AA2442" s="31"/>
      <c r="AB2442" s="31" t="s">
        <v>5322</v>
      </c>
      <c r="AC2442" s="31" t="s">
        <v>5323</v>
      </c>
      <c r="AD2442" s="31" t="s">
        <v>297</v>
      </c>
      <c r="AE2442" s="31" t="s">
        <v>298</v>
      </c>
      <c r="AF2442" s="31" t="s">
        <v>299</v>
      </c>
      <c r="AG2442" s="31" t="s">
        <v>7045</v>
      </c>
      <c r="AH2442" s="16"/>
      <c r="AI2442" s="16"/>
      <c r="AJ2442" s="16"/>
      <c r="AK2442" s="16"/>
      <c r="AL2442" s="16"/>
      <c r="AM2442" s="16"/>
    </row>
    <row r="2443" spans="1:39" x14ac:dyDescent="0.25">
      <c r="A2443" s="20"/>
      <c r="B2443" s="20"/>
      <c r="C2443" s="20"/>
      <c r="D2443" s="20"/>
      <c r="E2443" s="20"/>
      <c r="F2443" s="20"/>
      <c r="G2443" s="20"/>
      <c r="H2443" s="20"/>
      <c r="I2443" s="60" t="s">
        <v>118</v>
      </c>
      <c r="J2443" s="61">
        <v>41922.548113425924</v>
      </c>
      <c r="K2443" s="60" t="s">
        <v>9218</v>
      </c>
      <c r="L2443" s="60" t="s">
        <v>9219</v>
      </c>
      <c r="M2443" s="60" t="s">
        <v>49</v>
      </c>
      <c r="N2443" s="60" t="s">
        <v>940</v>
      </c>
      <c r="O2443" s="60" t="s">
        <v>9220</v>
      </c>
      <c r="P2443" s="61">
        <v>35356</v>
      </c>
      <c r="Q2443" s="62">
        <v>17</v>
      </c>
      <c r="R2443" s="60" t="s">
        <v>52</v>
      </c>
      <c r="S2443" s="60" t="s">
        <v>42</v>
      </c>
      <c r="T2443" s="60" t="s">
        <v>43</v>
      </c>
      <c r="U2443" s="60" t="s">
        <v>44</v>
      </c>
      <c r="V2443" s="60" t="s">
        <v>58</v>
      </c>
      <c r="W2443" s="60" t="s">
        <v>9221</v>
      </c>
      <c r="X2443" s="60"/>
      <c r="Y2443" s="60"/>
      <c r="Z2443" s="60" t="s">
        <v>3151</v>
      </c>
      <c r="AA2443" s="60"/>
      <c r="AB2443" s="60" t="s">
        <v>9222</v>
      </c>
      <c r="AC2443" s="60" t="s">
        <v>9223</v>
      </c>
      <c r="AD2443" s="60" t="s">
        <v>3154</v>
      </c>
      <c r="AE2443" s="60" t="s">
        <v>112</v>
      </c>
      <c r="AF2443" s="60" t="s">
        <v>73</v>
      </c>
      <c r="AG2443" s="60" t="s">
        <v>7045</v>
      </c>
      <c r="AH2443" s="19"/>
      <c r="AI2443" s="20"/>
      <c r="AJ2443" s="20"/>
      <c r="AK2443" s="20"/>
      <c r="AL2443" s="20"/>
      <c r="AM2443" s="20"/>
    </row>
    <row r="2444" spans="1:39" x14ac:dyDescent="0.25">
      <c r="A2444" s="1"/>
      <c r="B2444" s="13"/>
      <c r="C2444" s="13"/>
      <c r="D2444" s="13"/>
      <c r="E2444" s="14"/>
      <c r="F2444" s="1"/>
      <c r="G2444" s="13"/>
      <c r="H2444" s="13"/>
      <c r="I2444" s="31" t="s">
        <v>118</v>
      </c>
      <c r="J2444" s="32">
        <v>41919.588333333333</v>
      </c>
      <c r="K2444" s="31" t="s">
        <v>5372</v>
      </c>
      <c r="L2444" s="31" t="s">
        <v>5373</v>
      </c>
      <c r="M2444" s="31" t="s">
        <v>132</v>
      </c>
      <c r="N2444" s="31" t="s">
        <v>5374</v>
      </c>
      <c r="O2444" s="31" t="s">
        <v>5375</v>
      </c>
      <c r="P2444" s="32">
        <v>35578</v>
      </c>
      <c r="Q2444" s="33">
        <v>17</v>
      </c>
      <c r="R2444" s="31" t="s">
        <v>52</v>
      </c>
      <c r="S2444" s="31" t="s">
        <v>42</v>
      </c>
      <c r="T2444" s="31" t="s">
        <v>43</v>
      </c>
      <c r="U2444" s="31" t="s">
        <v>56</v>
      </c>
      <c r="V2444" s="31" t="s">
        <v>177</v>
      </c>
      <c r="W2444" s="31" t="s">
        <v>5376</v>
      </c>
      <c r="X2444" s="31" t="s">
        <v>471</v>
      </c>
      <c r="Y2444" s="31"/>
      <c r="Z2444" s="31" t="s">
        <v>807</v>
      </c>
      <c r="AA2444" s="31"/>
      <c r="AB2444" s="31" t="s">
        <v>5377</v>
      </c>
      <c r="AC2444" s="31" t="s">
        <v>5378</v>
      </c>
      <c r="AD2444" s="31" t="s">
        <v>698</v>
      </c>
      <c r="AE2444" s="31" t="s">
        <v>226</v>
      </c>
      <c r="AF2444" s="31" t="s">
        <v>229</v>
      </c>
      <c r="AG2444" s="31" t="s">
        <v>7045</v>
      </c>
      <c r="AH2444" s="16"/>
      <c r="AI2444" s="16"/>
      <c r="AJ2444" s="16"/>
      <c r="AK2444" s="16"/>
      <c r="AL2444" s="16"/>
      <c r="AM2444" s="16"/>
    </row>
    <row r="2445" spans="1:39" x14ac:dyDescent="0.25">
      <c r="I2445" s="60" t="s">
        <v>118</v>
      </c>
      <c r="J2445" s="61">
        <v>41925.471759259257</v>
      </c>
      <c r="K2445" s="60" t="s">
        <v>12140</v>
      </c>
      <c r="L2445" s="60" t="s">
        <v>12141</v>
      </c>
      <c r="M2445" s="60" t="s">
        <v>49</v>
      </c>
      <c r="N2445" s="60" t="s">
        <v>12142</v>
      </c>
      <c r="O2445" s="60" t="s">
        <v>12143</v>
      </c>
      <c r="P2445" s="61">
        <v>33271</v>
      </c>
      <c r="Q2445" s="62">
        <v>23</v>
      </c>
      <c r="R2445" s="60" t="s">
        <v>52</v>
      </c>
      <c r="S2445" s="60" t="s">
        <v>42</v>
      </c>
      <c r="T2445" s="60" t="s">
        <v>43</v>
      </c>
      <c r="U2445" s="60" t="s">
        <v>44</v>
      </c>
      <c r="V2445" s="60" t="s">
        <v>58</v>
      </c>
      <c r="W2445" s="60" t="s">
        <v>12144</v>
      </c>
      <c r="X2445" s="60"/>
      <c r="Y2445" s="60"/>
      <c r="Z2445" s="60" t="s">
        <v>796</v>
      </c>
      <c r="AA2445" s="60"/>
      <c r="AB2445" s="60" t="s">
        <v>12145</v>
      </c>
      <c r="AC2445" s="60" t="s">
        <v>12146</v>
      </c>
      <c r="AD2445" s="60"/>
      <c r="AE2445" s="60"/>
      <c r="AF2445" s="60"/>
      <c r="AG2445" s="60" t="s">
        <v>7045</v>
      </c>
    </row>
    <row r="2446" spans="1:39" x14ac:dyDescent="0.25">
      <c r="I2446" s="60" t="s">
        <v>118</v>
      </c>
      <c r="J2446" s="61">
        <v>41926.774537037039</v>
      </c>
      <c r="K2446" s="60" t="s">
        <v>17553</v>
      </c>
      <c r="L2446" s="60" t="s">
        <v>17554</v>
      </c>
      <c r="M2446" s="60" t="s">
        <v>49</v>
      </c>
      <c r="N2446" s="60" t="s">
        <v>17555</v>
      </c>
      <c r="O2446" s="60" t="s">
        <v>17556</v>
      </c>
      <c r="P2446" s="61">
        <v>35251</v>
      </c>
      <c r="Q2446" s="62">
        <v>18</v>
      </c>
      <c r="R2446" s="60" t="s">
        <v>52</v>
      </c>
      <c r="S2446" s="60" t="s">
        <v>42</v>
      </c>
      <c r="T2446" s="60" t="s">
        <v>43</v>
      </c>
      <c r="U2446" s="60" t="s">
        <v>56</v>
      </c>
      <c r="V2446" s="60" t="s">
        <v>10294</v>
      </c>
      <c r="W2446" s="60" t="s">
        <v>17557</v>
      </c>
      <c r="X2446" s="60" t="s">
        <v>17558</v>
      </c>
      <c r="Y2446" s="60"/>
      <c r="Z2446" s="60" t="s">
        <v>17559</v>
      </c>
      <c r="AA2446" s="60"/>
      <c r="AB2446" s="60" t="s">
        <v>17560</v>
      </c>
      <c r="AC2446" s="60" t="s">
        <v>17561</v>
      </c>
      <c r="AD2446" s="60" t="s">
        <v>17562</v>
      </c>
      <c r="AE2446" s="60" t="s">
        <v>130</v>
      </c>
      <c r="AF2446" s="60" t="s">
        <v>131</v>
      </c>
      <c r="AG2446" s="60" t="s">
        <v>7045</v>
      </c>
    </row>
    <row r="2447" spans="1:39" x14ac:dyDescent="0.25">
      <c r="I2447" s="60" t="s">
        <v>118</v>
      </c>
      <c r="J2447" s="61">
        <v>41925.851597222223</v>
      </c>
      <c r="K2447" s="60" t="s">
        <v>13860</v>
      </c>
      <c r="L2447" s="60" t="s">
        <v>13861</v>
      </c>
      <c r="M2447" s="60" t="s">
        <v>49</v>
      </c>
      <c r="N2447" s="60" t="s">
        <v>5485</v>
      </c>
      <c r="O2447" s="60" t="s">
        <v>13862</v>
      </c>
      <c r="P2447" s="61">
        <v>35392</v>
      </c>
      <c r="Q2447" s="62">
        <v>17</v>
      </c>
      <c r="R2447" s="60" t="s">
        <v>52</v>
      </c>
      <c r="S2447" s="60" t="s">
        <v>42</v>
      </c>
      <c r="T2447" s="60" t="s">
        <v>43</v>
      </c>
      <c r="U2447" s="60" t="s">
        <v>56</v>
      </c>
      <c r="V2447" s="60" t="s">
        <v>10183</v>
      </c>
      <c r="W2447" s="60" t="s">
        <v>13863</v>
      </c>
      <c r="X2447" s="60"/>
      <c r="Y2447" s="60"/>
      <c r="Z2447" s="60" t="s">
        <v>113</v>
      </c>
      <c r="AA2447" s="60"/>
      <c r="AB2447" s="60" t="s">
        <v>13864</v>
      </c>
      <c r="AC2447" s="60" t="s">
        <v>13865</v>
      </c>
      <c r="AD2447" s="60" t="s">
        <v>148</v>
      </c>
      <c r="AE2447" s="60" t="s">
        <v>70</v>
      </c>
      <c r="AF2447" s="60" t="s">
        <v>71</v>
      </c>
      <c r="AG2447" s="60" t="s">
        <v>7045</v>
      </c>
    </row>
    <row r="2448" spans="1:39" x14ac:dyDescent="0.25">
      <c r="A2448" s="13"/>
      <c r="B2448" s="13"/>
      <c r="C2448" s="13"/>
      <c r="D2448" s="13"/>
      <c r="E2448" s="15"/>
      <c r="F2448" s="13"/>
      <c r="G2448" s="13"/>
      <c r="H2448" s="13"/>
      <c r="I2448" s="31" t="s">
        <v>118</v>
      </c>
      <c r="J2448" s="32">
        <v>41919.632094907407</v>
      </c>
      <c r="K2448" s="31" t="s">
        <v>5483</v>
      </c>
      <c r="L2448" s="31" t="s">
        <v>5484</v>
      </c>
      <c r="M2448" s="31" t="s">
        <v>49</v>
      </c>
      <c r="N2448" s="31" t="s">
        <v>5485</v>
      </c>
      <c r="O2448" s="31" t="s">
        <v>5486</v>
      </c>
      <c r="P2448" s="32">
        <v>35332</v>
      </c>
      <c r="Q2448" s="33">
        <v>18</v>
      </c>
      <c r="R2448" s="31" t="s">
        <v>52</v>
      </c>
      <c r="S2448" s="31" t="s">
        <v>42</v>
      </c>
      <c r="T2448" s="31" t="s">
        <v>43</v>
      </c>
      <c r="U2448" s="31" t="s">
        <v>44</v>
      </c>
      <c r="V2448" s="31" t="s">
        <v>58</v>
      </c>
      <c r="W2448" s="31" t="s">
        <v>5487</v>
      </c>
      <c r="X2448" s="31" t="s">
        <v>5488</v>
      </c>
      <c r="Y2448" s="31"/>
      <c r="Z2448" s="31" t="s">
        <v>89</v>
      </c>
      <c r="AA2448" s="31"/>
      <c r="AB2448" s="31" t="s">
        <v>5489</v>
      </c>
      <c r="AC2448" s="31" t="s">
        <v>5490</v>
      </c>
      <c r="AD2448" s="31" t="s">
        <v>780</v>
      </c>
      <c r="AE2448" s="31" t="s">
        <v>89</v>
      </c>
      <c r="AF2448" s="31" t="s">
        <v>90</v>
      </c>
      <c r="AG2448" s="31" t="s">
        <v>7045</v>
      </c>
      <c r="AH2448" s="18"/>
      <c r="AI2448" s="18"/>
      <c r="AJ2448" s="18"/>
      <c r="AK2448" s="18"/>
      <c r="AL2448" s="18"/>
      <c r="AM2448" s="18"/>
    </row>
    <row r="2449" spans="1:39" x14ac:dyDescent="0.25">
      <c r="I2449" s="60" t="s">
        <v>118</v>
      </c>
      <c r="J2449" s="61">
        <v>41927.282175925924</v>
      </c>
      <c r="K2449" s="60" t="s">
        <v>19042</v>
      </c>
      <c r="L2449" s="60" t="s">
        <v>19043</v>
      </c>
      <c r="M2449" s="60" t="s">
        <v>49</v>
      </c>
      <c r="N2449" s="60" t="s">
        <v>16386</v>
      </c>
      <c r="O2449" s="60" t="s">
        <v>19044</v>
      </c>
      <c r="P2449" s="61">
        <v>35255</v>
      </c>
      <c r="Q2449" s="62">
        <v>18</v>
      </c>
      <c r="R2449" s="60" t="s">
        <v>52</v>
      </c>
      <c r="S2449" s="60" t="s">
        <v>42</v>
      </c>
      <c r="T2449" s="60" t="s">
        <v>43</v>
      </c>
      <c r="U2449" s="60" t="s">
        <v>56</v>
      </c>
      <c r="V2449" s="60" t="s">
        <v>177</v>
      </c>
      <c r="W2449" s="60" t="s">
        <v>19045</v>
      </c>
      <c r="X2449" s="60"/>
      <c r="Y2449" s="60"/>
      <c r="Z2449" s="60" t="s">
        <v>170</v>
      </c>
      <c r="AA2449" s="60" t="s">
        <v>177</v>
      </c>
      <c r="AB2449" s="60"/>
      <c r="AC2449" s="60" t="s">
        <v>19046</v>
      </c>
      <c r="AD2449" s="60" t="s">
        <v>14672</v>
      </c>
      <c r="AE2449" s="60" t="s">
        <v>177</v>
      </c>
      <c r="AF2449" s="60" t="s">
        <v>133</v>
      </c>
      <c r="AG2449" s="60" t="s">
        <v>7045</v>
      </c>
    </row>
    <row r="2450" spans="1:39" x14ac:dyDescent="0.25">
      <c r="I2450" s="60" t="s">
        <v>118</v>
      </c>
      <c r="J2450" s="61">
        <v>41926.607222222221</v>
      </c>
      <c r="K2450" s="60" t="s">
        <v>16384</v>
      </c>
      <c r="L2450" s="60" t="s">
        <v>16385</v>
      </c>
      <c r="M2450" s="60" t="s">
        <v>40</v>
      </c>
      <c r="N2450" s="60" t="s">
        <v>16386</v>
      </c>
      <c r="O2450" s="60" t="s">
        <v>241</v>
      </c>
      <c r="P2450" s="61">
        <v>34521</v>
      </c>
      <c r="Q2450" s="62">
        <v>20</v>
      </c>
      <c r="R2450" s="60" t="s">
        <v>41</v>
      </c>
      <c r="S2450" s="60" t="s">
        <v>42</v>
      </c>
      <c r="T2450" s="60" t="s">
        <v>43</v>
      </c>
      <c r="U2450" s="60" t="s">
        <v>44</v>
      </c>
      <c r="V2450" s="60" t="s">
        <v>58</v>
      </c>
      <c r="W2450" s="60" t="s">
        <v>16387</v>
      </c>
      <c r="X2450" s="60"/>
      <c r="Y2450" s="60"/>
      <c r="Z2450" s="60" t="s">
        <v>54</v>
      </c>
      <c r="AA2450" s="60"/>
      <c r="AB2450" s="60" t="s">
        <v>16388</v>
      </c>
      <c r="AC2450" s="60" t="s">
        <v>16389</v>
      </c>
      <c r="AD2450" s="60"/>
      <c r="AE2450" s="60"/>
      <c r="AF2450" s="60"/>
      <c r="AG2450" s="60" t="s">
        <v>7045</v>
      </c>
    </row>
    <row r="2451" spans="1:39" x14ac:dyDescent="0.25">
      <c r="I2451" s="60" t="s">
        <v>118</v>
      </c>
      <c r="J2451" s="61">
        <v>41927.478738425925</v>
      </c>
      <c r="K2451" s="60" t="s">
        <v>20086</v>
      </c>
      <c r="L2451" s="60" t="s">
        <v>20087</v>
      </c>
      <c r="M2451" s="60" t="s">
        <v>40</v>
      </c>
      <c r="N2451" s="60" t="s">
        <v>20088</v>
      </c>
      <c r="O2451" s="60" t="s">
        <v>7849</v>
      </c>
      <c r="P2451" s="61">
        <v>35269</v>
      </c>
      <c r="Q2451" s="62">
        <v>18</v>
      </c>
      <c r="R2451" s="60" t="s">
        <v>41</v>
      </c>
      <c r="S2451" s="60" t="s">
        <v>42</v>
      </c>
      <c r="T2451" s="60" t="s">
        <v>43</v>
      </c>
      <c r="U2451" s="60" t="s">
        <v>44</v>
      </c>
      <c r="V2451" s="60" t="s">
        <v>58</v>
      </c>
      <c r="W2451" s="60" t="s">
        <v>20089</v>
      </c>
      <c r="X2451" s="60" t="s">
        <v>20090</v>
      </c>
      <c r="Y2451" s="60"/>
      <c r="Z2451" s="60" t="s">
        <v>20091</v>
      </c>
      <c r="AA2451" s="60"/>
      <c r="AB2451" s="60" t="s">
        <v>20092</v>
      </c>
      <c r="AC2451" s="60" t="s">
        <v>20093</v>
      </c>
      <c r="AD2451" s="60" t="s">
        <v>20094</v>
      </c>
      <c r="AE2451" s="60" t="s">
        <v>228</v>
      </c>
      <c r="AF2451" s="60" t="s">
        <v>954</v>
      </c>
      <c r="AG2451" s="60" t="s">
        <v>7045</v>
      </c>
    </row>
    <row r="2452" spans="1:39" x14ac:dyDescent="0.25">
      <c r="A2452" s="20"/>
      <c r="B2452" s="20"/>
      <c r="C2452" s="20"/>
      <c r="D2452" s="20"/>
      <c r="E2452" s="21"/>
      <c r="F2452" s="1"/>
      <c r="G2452" s="20"/>
      <c r="H2452" s="20"/>
      <c r="I2452" s="31" t="s">
        <v>118</v>
      </c>
      <c r="J2452" s="32">
        <v>41920.706377314811</v>
      </c>
      <c r="K2452" s="31" t="s">
        <v>6535</v>
      </c>
      <c r="L2452" s="31" t="s">
        <v>6536</v>
      </c>
      <c r="M2452" s="31" t="s">
        <v>49</v>
      </c>
      <c r="N2452" s="31" t="s">
        <v>6537</v>
      </c>
      <c r="O2452" s="31" t="s">
        <v>6538</v>
      </c>
      <c r="P2452" s="32">
        <v>35626</v>
      </c>
      <c r="Q2452" s="33">
        <v>17</v>
      </c>
      <c r="R2452" s="31" t="s">
        <v>52</v>
      </c>
      <c r="S2452" s="31" t="s">
        <v>42</v>
      </c>
      <c r="T2452" s="31" t="s">
        <v>43</v>
      </c>
      <c r="U2452" s="31" t="s">
        <v>44</v>
      </c>
      <c r="V2452" s="31" t="s">
        <v>58</v>
      </c>
      <c r="W2452" s="31" t="s">
        <v>6539</v>
      </c>
      <c r="X2452" s="31"/>
      <c r="Y2452" s="31"/>
      <c r="Z2452" s="31" t="s">
        <v>554</v>
      </c>
      <c r="AA2452" s="31"/>
      <c r="AB2452" s="31" t="s">
        <v>6540</v>
      </c>
      <c r="AC2452" s="31" t="s">
        <v>6541</v>
      </c>
      <c r="AD2452" s="31" t="s">
        <v>825</v>
      </c>
      <c r="AE2452" s="31" t="s">
        <v>179</v>
      </c>
      <c r="AF2452" s="31" t="s">
        <v>180</v>
      </c>
      <c r="AG2452" s="31" t="s">
        <v>7045</v>
      </c>
      <c r="AH2452" s="19"/>
      <c r="AI2452" s="20"/>
      <c r="AJ2452" s="20"/>
      <c r="AK2452" s="20"/>
      <c r="AL2452" s="20"/>
      <c r="AM2452" s="20"/>
    </row>
    <row r="2453" spans="1:39" x14ac:dyDescent="0.25">
      <c r="I2453" s="60" t="s">
        <v>118</v>
      </c>
      <c r="J2453" s="61">
        <v>41927.607870370368</v>
      </c>
      <c r="K2453" s="60" t="s">
        <v>21066</v>
      </c>
      <c r="L2453" s="60" t="s">
        <v>21067</v>
      </c>
      <c r="M2453" s="60" t="s">
        <v>49</v>
      </c>
      <c r="N2453" s="60" t="s">
        <v>21068</v>
      </c>
      <c r="O2453" s="60" t="s">
        <v>7275</v>
      </c>
      <c r="P2453" s="61">
        <v>35348</v>
      </c>
      <c r="Q2453" s="62">
        <v>18</v>
      </c>
      <c r="R2453" s="60" t="s">
        <v>52</v>
      </c>
      <c r="S2453" s="60" t="s">
        <v>42</v>
      </c>
      <c r="T2453" s="60" t="s">
        <v>43</v>
      </c>
      <c r="U2453" s="60" t="s">
        <v>56</v>
      </c>
      <c r="V2453" s="60" t="s">
        <v>326</v>
      </c>
      <c r="W2453" s="60" t="s">
        <v>21069</v>
      </c>
      <c r="X2453" s="60" t="s">
        <v>21070</v>
      </c>
      <c r="Y2453" s="60"/>
      <c r="Z2453" s="60" t="s">
        <v>21071</v>
      </c>
      <c r="AA2453" s="60" t="s">
        <v>326</v>
      </c>
      <c r="AB2453" s="60"/>
      <c r="AC2453" s="60" t="s">
        <v>21072</v>
      </c>
      <c r="AD2453" s="60" t="s">
        <v>21073</v>
      </c>
      <c r="AE2453" s="60" t="s">
        <v>21074</v>
      </c>
      <c r="AF2453" s="60"/>
      <c r="AG2453" s="60" t="s">
        <v>7045</v>
      </c>
    </row>
    <row r="2454" spans="1:39" x14ac:dyDescent="0.25">
      <c r="I2454" s="60" t="s">
        <v>118</v>
      </c>
      <c r="J2454" s="61">
        <v>41925.334907407407</v>
      </c>
      <c r="K2454" s="60" t="s">
        <v>11482</v>
      </c>
      <c r="L2454" s="60" t="s">
        <v>11483</v>
      </c>
      <c r="M2454" s="60" t="s">
        <v>40</v>
      </c>
      <c r="N2454" s="60" t="s">
        <v>11484</v>
      </c>
      <c r="O2454" s="60" t="s">
        <v>818</v>
      </c>
      <c r="P2454" s="61">
        <v>35614</v>
      </c>
      <c r="Q2454" s="62">
        <v>17</v>
      </c>
      <c r="R2454" s="60" t="s">
        <v>41</v>
      </c>
      <c r="S2454" s="60" t="s">
        <v>42</v>
      </c>
      <c r="T2454" s="60" t="s">
        <v>43</v>
      </c>
      <c r="U2454" s="60" t="s">
        <v>44</v>
      </c>
      <c r="V2454" s="60" t="s">
        <v>58</v>
      </c>
      <c r="W2454" s="60" t="s">
        <v>11485</v>
      </c>
      <c r="X2454" s="60" t="s">
        <v>8109</v>
      </c>
      <c r="Y2454" s="60"/>
      <c r="Z2454" s="60" t="s">
        <v>287</v>
      </c>
      <c r="AA2454" s="60"/>
      <c r="AB2454" s="60" t="s">
        <v>11486</v>
      </c>
      <c r="AC2454" s="60" t="s">
        <v>11487</v>
      </c>
      <c r="AD2454" s="60" t="s">
        <v>9136</v>
      </c>
      <c r="AE2454" s="60" t="s">
        <v>289</v>
      </c>
      <c r="AF2454" s="60" t="s">
        <v>754</v>
      </c>
      <c r="AG2454" s="60" t="s">
        <v>7045</v>
      </c>
    </row>
    <row r="2455" spans="1:39" x14ac:dyDescent="0.25">
      <c r="I2455" s="60" t="s">
        <v>118</v>
      </c>
      <c r="J2455" s="61">
        <v>41926.743333333332</v>
      </c>
      <c r="K2455" s="60" t="s">
        <v>17412</v>
      </c>
      <c r="L2455" s="60" t="s">
        <v>17413</v>
      </c>
      <c r="M2455" s="60" t="s">
        <v>49</v>
      </c>
      <c r="N2455" s="60" t="s">
        <v>17414</v>
      </c>
      <c r="O2455" s="60" t="s">
        <v>17415</v>
      </c>
      <c r="P2455" s="61">
        <v>35239</v>
      </c>
      <c r="Q2455" s="62">
        <v>18</v>
      </c>
      <c r="R2455" s="60" t="s">
        <v>52</v>
      </c>
      <c r="S2455" s="60" t="s">
        <v>42</v>
      </c>
      <c r="T2455" s="60" t="s">
        <v>43</v>
      </c>
      <c r="U2455" s="60" t="s">
        <v>44</v>
      </c>
      <c r="V2455" s="60" t="s">
        <v>1085</v>
      </c>
      <c r="W2455" s="60" t="s">
        <v>17416</v>
      </c>
      <c r="X2455" s="60" t="s">
        <v>17417</v>
      </c>
      <c r="Y2455" s="60" t="s">
        <v>17418</v>
      </c>
      <c r="Z2455" s="60" t="s">
        <v>17419</v>
      </c>
      <c r="AA2455" s="60" t="s">
        <v>9586</v>
      </c>
      <c r="AB2455" s="60"/>
      <c r="AC2455" s="60" t="s">
        <v>17420</v>
      </c>
      <c r="AD2455" s="60" t="s">
        <v>17421</v>
      </c>
      <c r="AE2455" s="60" t="s">
        <v>17422</v>
      </c>
      <c r="AF2455" s="60" t="s">
        <v>133</v>
      </c>
      <c r="AG2455" s="60" t="s">
        <v>7045</v>
      </c>
    </row>
    <row r="2456" spans="1:39" x14ac:dyDescent="0.25">
      <c r="I2456" s="60" t="s">
        <v>118</v>
      </c>
      <c r="J2456" s="61">
        <v>41927.708587962959</v>
      </c>
      <c r="K2456" s="60" t="s">
        <v>21965</v>
      </c>
      <c r="L2456" s="60" t="s">
        <v>21966</v>
      </c>
      <c r="M2456" s="60" t="s">
        <v>40</v>
      </c>
      <c r="N2456" s="60" t="s">
        <v>942</v>
      </c>
      <c r="O2456" s="60" t="s">
        <v>21967</v>
      </c>
      <c r="P2456" s="61">
        <v>34109</v>
      </c>
      <c r="Q2456" s="62">
        <v>21</v>
      </c>
      <c r="R2456" s="60" t="s">
        <v>41</v>
      </c>
      <c r="S2456" s="60" t="s">
        <v>42</v>
      </c>
      <c r="T2456" s="60" t="s">
        <v>43</v>
      </c>
      <c r="U2456" s="60" t="s">
        <v>44</v>
      </c>
      <c r="V2456" s="60" t="s">
        <v>58</v>
      </c>
      <c r="W2456" s="60" t="s">
        <v>21968</v>
      </c>
      <c r="X2456" s="60"/>
      <c r="Y2456" s="60"/>
      <c r="Z2456" s="60" t="s">
        <v>9385</v>
      </c>
      <c r="AA2456" s="60"/>
      <c r="AB2456" s="60" t="s">
        <v>21969</v>
      </c>
      <c r="AC2456" s="60" t="s">
        <v>21970</v>
      </c>
      <c r="AD2456" s="60"/>
      <c r="AE2456" s="60"/>
      <c r="AF2456" s="60"/>
      <c r="AG2456" s="60" t="s">
        <v>7045</v>
      </c>
    </row>
    <row r="2457" spans="1:39" x14ac:dyDescent="0.25">
      <c r="I2457" s="60" t="s">
        <v>118</v>
      </c>
      <c r="J2457" s="61">
        <v>41926.879363425927</v>
      </c>
      <c r="K2457" s="60" t="s">
        <v>18018</v>
      </c>
      <c r="L2457" s="60" t="s">
        <v>18019</v>
      </c>
      <c r="M2457" s="60" t="s">
        <v>40</v>
      </c>
      <c r="N2457" s="60" t="s">
        <v>942</v>
      </c>
      <c r="O2457" s="60" t="s">
        <v>18020</v>
      </c>
      <c r="P2457" s="61">
        <v>35479</v>
      </c>
      <c r="Q2457" s="62">
        <v>17</v>
      </c>
      <c r="R2457" s="60" t="s">
        <v>41</v>
      </c>
      <c r="S2457" s="60" t="s">
        <v>42</v>
      </c>
      <c r="T2457" s="60" t="s">
        <v>43</v>
      </c>
      <c r="U2457" s="60" t="s">
        <v>44</v>
      </c>
      <c r="V2457" s="60" t="s">
        <v>58</v>
      </c>
      <c r="W2457" s="60" t="s">
        <v>18021</v>
      </c>
      <c r="X2457" s="60"/>
      <c r="Y2457" s="60"/>
      <c r="Z2457" s="60" t="s">
        <v>1189</v>
      </c>
      <c r="AA2457" s="60"/>
      <c r="AB2457" s="60" t="s">
        <v>18022</v>
      </c>
      <c r="AC2457" s="60" t="s">
        <v>18023</v>
      </c>
      <c r="AD2457" s="60" t="s">
        <v>17816</v>
      </c>
      <c r="AE2457" s="60" t="s">
        <v>70</v>
      </c>
      <c r="AF2457" s="60" t="s">
        <v>71</v>
      </c>
      <c r="AG2457" s="60" t="s">
        <v>7045</v>
      </c>
    </row>
    <row r="2458" spans="1:39" x14ac:dyDescent="0.25">
      <c r="I2458" s="60" t="s">
        <v>118</v>
      </c>
      <c r="J2458" s="61">
        <v>41926.254375000004</v>
      </c>
      <c r="K2458" s="60" t="s">
        <v>14402</v>
      </c>
      <c r="L2458" s="60" t="s">
        <v>14403</v>
      </c>
      <c r="M2458" s="60" t="s">
        <v>49</v>
      </c>
      <c r="N2458" s="60" t="s">
        <v>942</v>
      </c>
      <c r="O2458" s="60" t="s">
        <v>14404</v>
      </c>
      <c r="P2458" s="61">
        <v>32272</v>
      </c>
      <c r="Q2458" s="62">
        <v>26</v>
      </c>
      <c r="R2458" s="60" t="s">
        <v>52</v>
      </c>
      <c r="S2458" s="60" t="s">
        <v>42</v>
      </c>
      <c r="T2458" s="60" t="s">
        <v>43</v>
      </c>
      <c r="U2458" s="60" t="s">
        <v>56</v>
      </c>
      <c r="V2458" s="60" t="s">
        <v>907</v>
      </c>
      <c r="W2458" s="60" t="s">
        <v>14405</v>
      </c>
      <c r="X2458" s="60" t="s">
        <v>14406</v>
      </c>
      <c r="Y2458" s="60"/>
      <c r="Z2458" s="60" t="s">
        <v>14407</v>
      </c>
      <c r="AA2458" s="60" t="s">
        <v>881</v>
      </c>
      <c r="AB2458" s="60"/>
      <c r="AC2458" s="60" t="s">
        <v>14408</v>
      </c>
      <c r="AD2458" s="60"/>
      <c r="AE2458" s="60"/>
      <c r="AF2458" s="60"/>
      <c r="AG2458" s="60" t="s">
        <v>7045</v>
      </c>
    </row>
    <row r="2459" spans="1:39" x14ac:dyDescent="0.25">
      <c r="I2459" s="60" t="s">
        <v>118</v>
      </c>
      <c r="J2459" s="61">
        <v>41927.730104166665</v>
      </c>
      <c r="K2459" s="60" t="s">
        <v>22121</v>
      </c>
      <c r="L2459" s="60" t="s">
        <v>22122</v>
      </c>
      <c r="M2459" s="60" t="s">
        <v>40</v>
      </c>
      <c r="N2459" s="60" t="s">
        <v>942</v>
      </c>
      <c r="O2459" s="60" t="s">
        <v>22123</v>
      </c>
      <c r="P2459" s="61">
        <v>35602</v>
      </c>
      <c r="Q2459" s="62">
        <v>17</v>
      </c>
      <c r="R2459" s="60" t="s">
        <v>41</v>
      </c>
      <c r="S2459" s="60" t="s">
        <v>42</v>
      </c>
      <c r="T2459" s="60" t="s">
        <v>43</v>
      </c>
      <c r="U2459" s="60" t="s">
        <v>56</v>
      </c>
      <c r="V2459" s="60" t="s">
        <v>127</v>
      </c>
      <c r="W2459" s="60" t="s">
        <v>22124</v>
      </c>
      <c r="X2459" s="60" t="s">
        <v>14399</v>
      </c>
      <c r="Y2459" s="60" t="s">
        <v>128</v>
      </c>
      <c r="Z2459" s="60" t="s">
        <v>22125</v>
      </c>
      <c r="AA2459" s="60" t="s">
        <v>127</v>
      </c>
      <c r="AB2459" s="60"/>
      <c r="AC2459" s="60" t="s">
        <v>22126</v>
      </c>
      <c r="AD2459" s="60"/>
      <c r="AE2459" s="60"/>
      <c r="AF2459" s="60"/>
      <c r="AG2459" s="60" t="s">
        <v>7045</v>
      </c>
    </row>
    <row r="2460" spans="1:39" x14ac:dyDescent="0.25">
      <c r="I2460" s="60" t="s">
        <v>118</v>
      </c>
      <c r="J2460" s="61">
        <v>41927.252210648148</v>
      </c>
      <c r="K2460" s="60" t="s">
        <v>18542</v>
      </c>
      <c r="L2460" s="60" t="s">
        <v>18543</v>
      </c>
      <c r="M2460" s="60" t="s">
        <v>40</v>
      </c>
      <c r="N2460" s="60" t="s">
        <v>942</v>
      </c>
      <c r="O2460" s="60" t="s">
        <v>18544</v>
      </c>
      <c r="P2460" s="61">
        <v>35712</v>
      </c>
      <c r="Q2460" s="62">
        <v>17</v>
      </c>
      <c r="R2460" s="60" t="s">
        <v>41</v>
      </c>
      <c r="S2460" s="60" t="s">
        <v>42</v>
      </c>
      <c r="T2460" s="60" t="s">
        <v>43</v>
      </c>
      <c r="U2460" s="60" t="s">
        <v>56</v>
      </c>
      <c r="V2460" s="60" t="s">
        <v>127</v>
      </c>
      <c r="W2460" s="60" t="s">
        <v>18545</v>
      </c>
      <c r="X2460" s="60" t="s">
        <v>1028</v>
      </c>
      <c r="Y2460" s="60" t="s">
        <v>128</v>
      </c>
      <c r="Z2460" s="60" t="s">
        <v>18546</v>
      </c>
      <c r="AA2460" s="60" t="s">
        <v>127</v>
      </c>
      <c r="AB2460" s="60"/>
      <c r="AC2460" s="60" t="s">
        <v>18547</v>
      </c>
      <c r="AD2460" s="60"/>
      <c r="AE2460" s="60"/>
      <c r="AF2460" s="60"/>
      <c r="AG2460" s="60" t="s">
        <v>7045</v>
      </c>
    </row>
    <row r="2461" spans="1:39" x14ac:dyDescent="0.25">
      <c r="A2461" s="1"/>
      <c r="B2461" s="13"/>
      <c r="C2461" s="13" t="s">
        <v>39</v>
      </c>
      <c r="D2461" s="13"/>
      <c r="E2461" s="14"/>
      <c r="F2461" s="1"/>
      <c r="G2461" s="13"/>
      <c r="H2461" s="13"/>
      <c r="I2461" s="31" t="s">
        <v>118</v>
      </c>
      <c r="J2461" s="32">
        <v>41913.441759259258</v>
      </c>
      <c r="K2461" s="31" t="s">
        <v>2708</v>
      </c>
      <c r="L2461" s="31" t="s">
        <v>2709</v>
      </c>
      <c r="M2461" s="31" t="s">
        <v>49</v>
      </c>
      <c r="N2461" s="31" t="s">
        <v>942</v>
      </c>
      <c r="O2461" s="31" t="s">
        <v>772</v>
      </c>
      <c r="P2461" s="32">
        <v>35443</v>
      </c>
      <c r="Q2461" s="33">
        <v>17</v>
      </c>
      <c r="R2461" s="31" t="s">
        <v>52</v>
      </c>
      <c r="S2461" s="31" t="s">
        <v>42</v>
      </c>
      <c r="T2461" s="31" t="s">
        <v>43</v>
      </c>
      <c r="U2461" s="31" t="s">
        <v>44</v>
      </c>
      <c r="V2461" s="31" t="s">
        <v>58</v>
      </c>
      <c r="W2461" s="31" t="s">
        <v>2710</v>
      </c>
      <c r="X2461" s="31"/>
      <c r="Y2461" s="31"/>
      <c r="Z2461" s="31" t="s">
        <v>151</v>
      </c>
      <c r="AA2461" s="31"/>
      <c r="AB2461" s="31" t="s">
        <v>2711</v>
      </c>
      <c r="AC2461" s="31" t="s">
        <v>2712</v>
      </c>
      <c r="AD2461" s="31" t="s">
        <v>746</v>
      </c>
      <c r="AE2461" s="31" t="s">
        <v>185</v>
      </c>
      <c r="AF2461" s="31" t="s">
        <v>203</v>
      </c>
      <c r="AG2461" s="31" t="s">
        <v>7045</v>
      </c>
      <c r="AH2461" s="16" t="s">
        <v>94</v>
      </c>
      <c r="AI2461" s="16"/>
      <c r="AJ2461" s="16"/>
      <c r="AK2461" s="16"/>
      <c r="AL2461" s="16"/>
      <c r="AM2461" s="16"/>
    </row>
    <row r="2462" spans="1:39" x14ac:dyDescent="0.25">
      <c r="I2462" s="60" t="s">
        <v>118</v>
      </c>
      <c r="J2462" s="61">
        <v>41926.590312500004</v>
      </c>
      <c r="K2462" s="60" t="s">
        <v>16205</v>
      </c>
      <c r="L2462" s="60" t="s">
        <v>16206</v>
      </c>
      <c r="M2462" s="60" t="s">
        <v>40</v>
      </c>
      <c r="N2462" s="60" t="s">
        <v>16207</v>
      </c>
      <c r="O2462" s="60" t="s">
        <v>300</v>
      </c>
      <c r="P2462" s="61">
        <v>35348</v>
      </c>
      <c r="Q2462" s="62">
        <v>18</v>
      </c>
      <c r="R2462" s="60" t="s">
        <v>41</v>
      </c>
      <c r="S2462" s="60" t="s">
        <v>42</v>
      </c>
      <c r="T2462" s="60" t="s">
        <v>43</v>
      </c>
      <c r="U2462" s="60" t="s">
        <v>44</v>
      </c>
      <c r="V2462" s="60" t="s">
        <v>58</v>
      </c>
      <c r="W2462" s="60" t="s">
        <v>16208</v>
      </c>
      <c r="X2462" s="60"/>
      <c r="Y2462" s="60"/>
      <c r="Z2462" s="60" t="s">
        <v>16209</v>
      </c>
      <c r="AA2462" s="60"/>
      <c r="AB2462" s="60" t="s">
        <v>16210</v>
      </c>
      <c r="AC2462" s="60" t="s">
        <v>16211</v>
      </c>
      <c r="AD2462" s="60" t="s">
        <v>16212</v>
      </c>
      <c r="AE2462" s="60" t="s">
        <v>445</v>
      </c>
      <c r="AF2462" s="60" t="s">
        <v>348</v>
      </c>
      <c r="AG2462" s="60" t="s">
        <v>7045</v>
      </c>
    </row>
    <row r="2463" spans="1:39" x14ac:dyDescent="0.25">
      <c r="A2463" s="1"/>
      <c r="B2463" s="13"/>
      <c r="C2463" s="13"/>
      <c r="D2463" s="13"/>
      <c r="E2463" s="1"/>
      <c r="F2463" s="1"/>
      <c r="G2463" s="13"/>
      <c r="H2463" s="13"/>
      <c r="I2463" s="60" t="s">
        <v>118</v>
      </c>
      <c r="J2463" s="61">
        <v>41923.769606481481</v>
      </c>
      <c r="K2463" s="60" t="s">
        <v>10402</v>
      </c>
      <c r="L2463" s="60" t="s">
        <v>10403</v>
      </c>
      <c r="M2463" s="60" t="s">
        <v>49</v>
      </c>
      <c r="N2463" s="60" t="s">
        <v>10404</v>
      </c>
      <c r="O2463" s="60" t="s">
        <v>1018</v>
      </c>
      <c r="P2463" s="61">
        <v>35393</v>
      </c>
      <c r="Q2463" s="62">
        <v>17</v>
      </c>
      <c r="R2463" s="60" t="s">
        <v>52</v>
      </c>
      <c r="S2463" s="60" t="s">
        <v>42</v>
      </c>
      <c r="T2463" s="60" t="s">
        <v>43</v>
      </c>
      <c r="U2463" s="60" t="s">
        <v>44</v>
      </c>
      <c r="V2463" s="60" t="s">
        <v>58</v>
      </c>
      <c r="W2463" s="60" t="s">
        <v>10405</v>
      </c>
      <c r="X2463" s="60"/>
      <c r="Y2463" s="60"/>
      <c r="Z2463" s="60" t="s">
        <v>86</v>
      </c>
      <c r="AA2463" s="60"/>
      <c r="AB2463" s="60" t="s">
        <v>10406</v>
      </c>
      <c r="AC2463" s="60" t="s">
        <v>10407</v>
      </c>
      <c r="AD2463" s="60" t="s">
        <v>10408</v>
      </c>
      <c r="AE2463" s="60" t="s">
        <v>87</v>
      </c>
      <c r="AF2463" s="60" t="s">
        <v>88</v>
      </c>
      <c r="AG2463" s="60" t="s">
        <v>7045</v>
      </c>
      <c r="AH2463" s="16"/>
      <c r="AI2463" s="16"/>
      <c r="AJ2463" s="16"/>
      <c r="AK2463" s="16"/>
      <c r="AL2463" s="16"/>
      <c r="AM2463" s="16"/>
    </row>
    <row r="2464" spans="1:39" x14ac:dyDescent="0.25">
      <c r="I2464" s="60" t="s">
        <v>118</v>
      </c>
      <c r="J2464" s="61">
        <v>41925.433541666665</v>
      </c>
      <c r="K2464" s="60" t="s">
        <v>11896</v>
      </c>
      <c r="L2464" s="60" t="s">
        <v>11897</v>
      </c>
      <c r="M2464" s="60" t="s">
        <v>49</v>
      </c>
      <c r="N2464" s="60" t="s">
        <v>11898</v>
      </c>
      <c r="O2464" s="60" t="s">
        <v>11899</v>
      </c>
      <c r="P2464" s="61">
        <v>33961</v>
      </c>
      <c r="Q2464" s="62">
        <v>21</v>
      </c>
      <c r="R2464" s="60" t="s">
        <v>52</v>
      </c>
      <c r="S2464" s="60" t="s">
        <v>42</v>
      </c>
      <c r="T2464" s="60" t="s">
        <v>43</v>
      </c>
      <c r="U2464" s="60" t="s">
        <v>44</v>
      </c>
      <c r="V2464" s="60" t="s">
        <v>58</v>
      </c>
      <c r="W2464" s="60" t="s">
        <v>11900</v>
      </c>
      <c r="X2464" s="60" t="s">
        <v>11901</v>
      </c>
      <c r="Y2464" s="60" t="s">
        <v>11902</v>
      </c>
      <c r="Z2464" s="60" t="s">
        <v>1234</v>
      </c>
      <c r="AA2464" s="60"/>
      <c r="AB2464" s="60" t="s">
        <v>11903</v>
      </c>
      <c r="AC2464" s="60" t="s">
        <v>11904</v>
      </c>
      <c r="AD2464" s="60" t="s">
        <v>519</v>
      </c>
      <c r="AE2464" s="60" t="s">
        <v>287</v>
      </c>
      <c r="AF2464" s="60" t="s">
        <v>290</v>
      </c>
      <c r="AG2464" s="60" t="s">
        <v>7045</v>
      </c>
    </row>
    <row r="2465" spans="1:39" x14ac:dyDescent="0.25">
      <c r="A2465" s="1"/>
      <c r="B2465" s="13"/>
      <c r="C2465" s="13"/>
      <c r="D2465" s="13"/>
      <c r="E2465" s="14"/>
      <c r="F2465" s="13"/>
      <c r="G2465" s="13"/>
      <c r="H2465" s="13"/>
      <c r="I2465" s="31" t="s">
        <v>118</v>
      </c>
      <c r="J2465" s="32">
        <v>41919.709155092591</v>
      </c>
      <c r="K2465" s="31" t="s">
        <v>5656</v>
      </c>
      <c r="L2465" s="31" t="s">
        <v>5657</v>
      </c>
      <c r="M2465" s="31" t="s">
        <v>40</v>
      </c>
      <c r="N2465" s="31" t="s">
        <v>5658</v>
      </c>
      <c r="O2465" s="31" t="s">
        <v>5659</v>
      </c>
      <c r="P2465" s="32">
        <v>35643</v>
      </c>
      <c r="Q2465" s="33">
        <v>17</v>
      </c>
      <c r="R2465" s="31" t="s">
        <v>41</v>
      </c>
      <c r="S2465" s="31" t="s">
        <v>42</v>
      </c>
      <c r="T2465" s="31" t="s">
        <v>43</v>
      </c>
      <c r="U2465" s="31" t="s">
        <v>44</v>
      </c>
      <c r="V2465" s="31" t="s">
        <v>58</v>
      </c>
      <c r="W2465" s="31" t="s">
        <v>5660</v>
      </c>
      <c r="X2465" s="31"/>
      <c r="Y2465" s="31"/>
      <c r="Z2465" s="31" t="s">
        <v>1145</v>
      </c>
      <c r="AA2465" s="31"/>
      <c r="AB2465" s="31" t="s">
        <v>5661</v>
      </c>
      <c r="AC2465" s="31" t="s">
        <v>5662</v>
      </c>
      <c r="AD2465" s="31" t="s">
        <v>1199</v>
      </c>
      <c r="AE2465" s="31" t="s">
        <v>185</v>
      </c>
      <c r="AF2465" s="31" t="s">
        <v>221</v>
      </c>
      <c r="AG2465" s="31" t="s">
        <v>7045</v>
      </c>
      <c r="AH2465" s="16"/>
      <c r="AI2465" s="16"/>
      <c r="AJ2465" s="16"/>
      <c r="AK2465" s="16"/>
      <c r="AL2465" s="16"/>
      <c r="AM2465" s="16"/>
    </row>
    <row r="2466" spans="1:39" x14ac:dyDescent="0.25">
      <c r="A2466" s="1"/>
      <c r="B2466" s="1"/>
      <c r="C2466" s="1"/>
      <c r="D2466" s="1"/>
      <c r="E2466" s="1"/>
      <c r="F2466" s="1"/>
      <c r="G2466" s="1"/>
      <c r="H2466" s="1"/>
      <c r="I2466" s="60" t="s">
        <v>118</v>
      </c>
      <c r="J2466" s="61">
        <v>41922.702245370368</v>
      </c>
      <c r="K2466" s="60" t="s">
        <v>9879</v>
      </c>
      <c r="L2466" s="60" t="s">
        <v>9880</v>
      </c>
      <c r="M2466" s="60" t="s">
        <v>49</v>
      </c>
      <c r="N2466" s="60" t="s">
        <v>9881</v>
      </c>
      <c r="O2466" s="60" t="s">
        <v>663</v>
      </c>
      <c r="P2466" s="61">
        <v>35299</v>
      </c>
      <c r="Q2466" s="62">
        <v>18</v>
      </c>
      <c r="R2466" s="60" t="s">
        <v>52</v>
      </c>
      <c r="S2466" s="60" t="s">
        <v>42</v>
      </c>
      <c r="T2466" s="60" t="s">
        <v>43</v>
      </c>
      <c r="U2466" s="60" t="s">
        <v>44</v>
      </c>
      <c r="V2466" s="60" t="s">
        <v>58</v>
      </c>
      <c r="W2466" s="60" t="s">
        <v>9882</v>
      </c>
      <c r="X2466" s="60" t="s">
        <v>9883</v>
      </c>
      <c r="Y2466" s="60"/>
      <c r="Z2466" s="60" t="s">
        <v>9884</v>
      </c>
      <c r="AA2466" s="60"/>
      <c r="AB2466" s="60" t="s">
        <v>9885</v>
      </c>
      <c r="AC2466" s="60" t="s">
        <v>9886</v>
      </c>
      <c r="AD2466" s="60" t="s">
        <v>9887</v>
      </c>
      <c r="AE2466" s="60" t="s">
        <v>9888</v>
      </c>
      <c r="AF2466" s="60" t="s">
        <v>163</v>
      </c>
      <c r="AG2466" s="60" t="s">
        <v>7045</v>
      </c>
      <c r="AH2466" s="19"/>
      <c r="AI2466" s="1"/>
      <c r="AJ2466" s="1"/>
      <c r="AK2466" s="1"/>
      <c r="AL2466" s="1"/>
      <c r="AM2466" s="1"/>
    </row>
    <row r="2467" spans="1:39" x14ac:dyDescent="0.25">
      <c r="I2467" s="60" t="s">
        <v>118</v>
      </c>
      <c r="J2467" s="61">
        <v>41927.389803240745</v>
      </c>
      <c r="K2467" s="60" t="s">
        <v>19496</v>
      </c>
      <c r="L2467" s="60" t="s">
        <v>19497</v>
      </c>
      <c r="M2467" s="60" t="s">
        <v>49</v>
      </c>
      <c r="N2467" s="60" t="s">
        <v>9881</v>
      </c>
      <c r="O2467" s="60" t="s">
        <v>875</v>
      </c>
      <c r="P2467" s="61">
        <v>33359</v>
      </c>
      <c r="Q2467" s="62">
        <v>23</v>
      </c>
      <c r="R2467" s="60" t="s">
        <v>52</v>
      </c>
      <c r="S2467" s="60" t="s">
        <v>42</v>
      </c>
      <c r="T2467" s="60" t="s">
        <v>43</v>
      </c>
      <c r="U2467" s="60" t="s">
        <v>44</v>
      </c>
      <c r="V2467" s="60" t="s">
        <v>58</v>
      </c>
      <c r="W2467" s="60" t="s">
        <v>19498</v>
      </c>
      <c r="X2467" s="60"/>
      <c r="Y2467" s="60"/>
      <c r="Z2467" s="60" t="s">
        <v>320</v>
      </c>
      <c r="AA2467" s="60"/>
      <c r="AB2467" s="60" t="s">
        <v>19499</v>
      </c>
      <c r="AC2467" s="60" t="s">
        <v>19500</v>
      </c>
      <c r="AD2467" s="60"/>
      <c r="AE2467" s="60"/>
      <c r="AF2467" s="60"/>
      <c r="AG2467" s="60" t="s">
        <v>7045</v>
      </c>
    </row>
    <row r="2468" spans="1:39" x14ac:dyDescent="0.25">
      <c r="A2468" s="13"/>
      <c r="B2468" s="13"/>
      <c r="C2468" s="13"/>
      <c r="D2468" s="13"/>
      <c r="E2468" s="15"/>
      <c r="F2468" s="1"/>
      <c r="G2468" s="13"/>
      <c r="H2468" s="13"/>
      <c r="I2468" s="31" t="s">
        <v>6840</v>
      </c>
      <c r="J2468" s="32">
        <v>41904.827974537038</v>
      </c>
      <c r="K2468" s="31" t="s">
        <v>6848</v>
      </c>
      <c r="L2468" s="31" t="s">
        <v>6849</v>
      </c>
      <c r="M2468" s="31" t="s">
        <v>40</v>
      </c>
      <c r="N2468" s="31" t="s">
        <v>6850</v>
      </c>
      <c r="O2468" s="31" t="s">
        <v>6851</v>
      </c>
      <c r="P2468" s="32">
        <v>35298</v>
      </c>
      <c r="Q2468" s="33">
        <v>18</v>
      </c>
      <c r="R2468" s="31" t="s">
        <v>41</v>
      </c>
      <c r="S2468" s="31" t="s">
        <v>42</v>
      </c>
      <c r="T2468" s="31" t="s">
        <v>43</v>
      </c>
      <c r="U2468" s="31" t="s">
        <v>56</v>
      </c>
      <c r="V2468" s="31" t="s">
        <v>6852</v>
      </c>
      <c r="W2468" s="31" t="s">
        <v>6853</v>
      </c>
      <c r="X2468" s="31"/>
      <c r="Y2468" s="31" t="s">
        <v>6854</v>
      </c>
      <c r="Z2468" s="31" t="s">
        <v>6855</v>
      </c>
      <c r="AA2468" s="31" t="s">
        <v>57</v>
      </c>
      <c r="AB2468" s="31"/>
      <c r="AC2468" s="31" t="s">
        <v>6856</v>
      </c>
      <c r="AD2468" s="31"/>
      <c r="AE2468" s="31"/>
      <c r="AF2468" s="31"/>
      <c r="AG2468" s="31" t="s">
        <v>7044</v>
      </c>
      <c r="AH2468" s="18"/>
      <c r="AI2468" s="18"/>
      <c r="AJ2468" s="18"/>
      <c r="AK2468" s="18"/>
      <c r="AL2468" s="18"/>
      <c r="AM2468" s="18"/>
    </row>
    <row r="2469" spans="1:39" x14ac:dyDescent="0.25">
      <c r="I2469" s="60" t="s">
        <v>118</v>
      </c>
      <c r="J2469" s="61">
        <v>41926.514097222222</v>
      </c>
      <c r="K2469" s="60" t="s">
        <v>15636</v>
      </c>
      <c r="L2469" s="60" t="s">
        <v>15637</v>
      </c>
      <c r="M2469" s="60" t="s">
        <v>40</v>
      </c>
      <c r="N2469" s="60" t="s">
        <v>15638</v>
      </c>
      <c r="O2469" s="60" t="s">
        <v>216</v>
      </c>
      <c r="P2469" s="61">
        <v>35052</v>
      </c>
      <c r="Q2469" s="62">
        <v>18</v>
      </c>
      <c r="R2469" s="60" t="s">
        <v>41</v>
      </c>
      <c r="S2469" s="60" t="s">
        <v>42</v>
      </c>
      <c r="T2469" s="60" t="s">
        <v>43</v>
      </c>
      <c r="U2469" s="60" t="s">
        <v>44</v>
      </c>
      <c r="V2469" s="60" t="s">
        <v>58</v>
      </c>
      <c r="W2469" s="60" t="s">
        <v>15639</v>
      </c>
      <c r="X2469" s="60" t="s">
        <v>15640</v>
      </c>
      <c r="Y2469" s="60" t="s">
        <v>15641</v>
      </c>
      <c r="Z2469" s="60" t="s">
        <v>9491</v>
      </c>
      <c r="AA2469" s="60"/>
      <c r="AB2469" s="60" t="s">
        <v>15642</v>
      </c>
      <c r="AC2469" s="60" t="s">
        <v>15643</v>
      </c>
      <c r="AD2469" s="60" t="s">
        <v>15644</v>
      </c>
      <c r="AE2469" s="60" t="s">
        <v>289</v>
      </c>
      <c r="AF2469" s="60" t="s">
        <v>754</v>
      </c>
      <c r="AG2469" s="60" t="s">
        <v>7045</v>
      </c>
    </row>
    <row r="2470" spans="1:39" x14ac:dyDescent="0.25">
      <c r="I2470" s="60" t="s">
        <v>118</v>
      </c>
      <c r="J2470" s="61">
        <v>41926.72451388889</v>
      </c>
      <c r="K2470" s="60" t="s">
        <v>17312</v>
      </c>
      <c r="L2470" s="60" t="s">
        <v>17313</v>
      </c>
      <c r="M2470" s="60" t="s">
        <v>49</v>
      </c>
      <c r="N2470" s="60" t="s">
        <v>17314</v>
      </c>
      <c r="O2470" s="60" t="s">
        <v>382</v>
      </c>
      <c r="P2470" s="61">
        <v>35065</v>
      </c>
      <c r="Q2470" s="62">
        <v>18</v>
      </c>
      <c r="R2470" s="60" t="s">
        <v>52</v>
      </c>
      <c r="S2470" s="60" t="s">
        <v>42</v>
      </c>
      <c r="T2470" s="60" t="s">
        <v>43</v>
      </c>
      <c r="U2470" s="60" t="s">
        <v>44</v>
      </c>
      <c r="V2470" s="60" t="s">
        <v>58</v>
      </c>
      <c r="W2470" s="60" t="s">
        <v>17315</v>
      </c>
      <c r="X2470" s="60"/>
      <c r="Y2470" s="60"/>
      <c r="Z2470" s="60" t="s">
        <v>17316</v>
      </c>
      <c r="AA2470" s="60"/>
      <c r="AB2470" s="60" t="s">
        <v>17317</v>
      </c>
      <c r="AC2470" s="60" t="s">
        <v>17318</v>
      </c>
      <c r="AD2470" s="60" t="s">
        <v>17319</v>
      </c>
      <c r="AE2470" s="60" t="s">
        <v>8116</v>
      </c>
      <c r="AF2470" s="60" t="s">
        <v>8117</v>
      </c>
      <c r="AG2470" s="60" t="s">
        <v>7045</v>
      </c>
    </row>
    <row r="2471" spans="1:39" x14ac:dyDescent="0.25">
      <c r="I2471" s="60" t="s">
        <v>118</v>
      </c>
      <c r="J2471" s="61">
        <v>41926.876608796294</v>
      </c>
      <c r="K2471" s="60" t="s">
        <v>17981</v>
      </c>
      <c r="L2471" s="60" t="s">
        <v>17982</v>
      </c>
      <c r="M2471" s="60" t="s">
        <v>49</v>
      </c>
      <c r="N2471" s="60" t="s">
        <v>17983</v>
      </c>
      <c r="O2471" s="60" t="s">
        <v>415</v>
      </c>
      <c r="P2471" s="61">
        <v>35702</v>
      </c>
      <c r="Q2471" s="62">
        <v>17</v>
      </c>
      <c r="R2471" s="60" t="s">
        <v>52</v>
      </c>
      <c r="S2471" s="60" t="s">
        <v>42</v>
      </c>
      <c r="T2471" s="60" t="s">
        <v>43</v>
      </c>
      <c r="U2471" s="60" t="s">
        <v>56</v>
      </c>
      <c r="V2471" s="60" t="s">
        <v>45</v>
      </c>
      <c r="W2471" s="60" t="s">
        <v>17984</v>
      </c>
      <c r="X2471" s="60"/>
      <c r="Y2471" s="60"/>
      <c r="Z2471" s="60" t="s">
        <v>17985</v>
      </c>
      <c r="AA2471" s="60" t="s">
        <v>150</v>
      </c>
      <c r="AB2471" s="60"/>
      <c r="AC2471" s="60" t="s">
        <v>17986</v>
      </c>
      <c r="AD2471" s="60"/>
      <c r="AE2471" s="60"/>
      <c r="AF2471" s="60"/>
      <c r="AG2471" s="60" t="s">
        <v>7045</v>
      </c>
    </row>
    <row r="2472" spans="1:39" x14ac:dyDescent="0.25">
      <c r="I2472" s="60" t="s">
        <v>118</v>
      </c>
      <c r="J2472" s="61">
        <v>41925.580104166671</v>
      </c>
      <c r="K2472" s="60" t="s">
        <v>12708</v>
      </c>
      <c r="L2472" s="60" t="s">
        <v>12709</v>
      </c>
      <c r="M2472" s="60" t="s">
        <v>49</v>
      </c>
      <c r="N2472" s="60" t="s">
        <v>12710</v>
      </c>
      <c r="O2472" s="60" t="s">
        <v>12711</v>
      </c>
      <c r="P2472" s="61">
        <v>35470</v>
      </c>
      <c r="Q2472" s="62">
        <v>17</v>
      </c>
      <c r="R2472" s="60" t="s">
        <v>52</v>
      </c>
      <c r="S2472" s="60" t="s">
        <v>42</v>
      </c>
      <c r="T2472" s="60" t="s">
        <v>43</v>
      </c>
      <c r="U2472" s="60" t="s">
        <v>44</v>
      </c>
      <c r="V2472" s="60" t="s">
        <v>58</v>
      </c>
      <c r="W2472" s="60" t="s">
        <v>12712</v>
      </c>
      <c r="X2472" s="60" t="s">
        <v>471</v>
      </c>
      <c r="Y2472" s="60"/>
      <c r="Z2472" s="60" t="s">
        <v>292</v>
      </c>
      <c r="AA2472" s="60"/>
      <c r="AB2472" s="60" t="s">
        <v>12713</v>
      </c>
      <c r="AC2472" s="60" t="s">
        <v>12714</v>
      </c>
      <c r="AD2472" s="60" t="s">
        <v>724</v>
      </c>
      <c r="AE2472" s="60" t="s">
        <v>109</v>
      </c>
      <c r="AF2472" s="60" t="s">
        <v>725</v>
      </c>
      <c r="AG2472" s="60" t="s">
        <v>7045</v>
      </c>
    </row>
    <row r="2473" spans="1:39" x14ac:dyDescent="0.25">
      <c r="I2473" s="60" t="s">
        <v>118</v>
      </c>
      <c r="J2473" s="61">
        <v>41927.33630787037</v>
      </c>
      <c r="K2473" s="60" t="s">
        <v>19179</v>
      </c>
      <c r="L2473" s="60" t="s">
        <v>19180</v>
      </c>
      <c r="M2473" s="60" t="s">
        <v>40</v>
      </c>
      <c r="N2473" s="60" t="s">
        <v>19181</v>
      </c>
      <c r="O2473" s="60" t="s">
        <v>19182</v>
      </c>
      <c r="P2473" s="61">
        <v>35312</v>
      </c>
      <c r="Q2473" s="62">
        <v>18</v>
      </c>
      <c r="R2473" s="60" t="s">
        <v>41</v>
      </c>
      <c r="S2473" s="60" t="s">
        <v>42</v>
      </c>
      <c r="T2473" s="60" t="s">
        <v>43</v>
      </c>
      <c r="U2473" s="60" t="s">
        <v>56</v>
      </c>
      <c r="V2473" s="60" t="s">
        <v>763</v>
      </c>
      <c r="W2473" s="60" t="s">
        <v>19183</v>
      </c>
      <c r="X2473" s="60" t="s">
        <v>19184</v>
      </c>
      <c r="Y2473" s="60" t="s">
        <v>19185</v>
      </c>
      <c r="Z2473" s="60" t="s">
        <v>19186</v>
      </c>
      <c r="AA2473" s="60" t="s">
        <v>127</v>
      </c>
      <c r="AB2473" s="60"/>
      <c r="AC2473" s="60" t="s">
        <v>19187</v>
      </c>
      <c r="AD2473" s="60"/>
      <c r="AE2473" s="60"/>
      <c r="AF2473" s="60"/>
      <c r="AG2473" s="60" t="s">
        <v>7045</v>
      </c>
    </row>
    <row r="2474" spans="1:39" x14ac:dyDescent="0.25">
      <c r="I2474" s="60" t="s">
        <v>118</v>
      </c>
      <c r="J2474" s="61">
        <v>41927.252395833333</v>
      </c>
      <c r="K2474" s="60" t="s">
        <v>18553</v>
      </c>
      <c r="L2474" s="60" t="s">
        <v>18554</v>
      </c>
      <c r="M2474" s="60" t="s">
        <v>49</v>
      </c>
      <c r="N2474" s="60" t="s">
        <v>18555</v>
      </c>
      <c r="O2474" s="60" t="s">
        <v>18556</v>
      </c>
      <c r="P2474" s="61">
        <v>35738</v>
      </c>
      <c r="Q2474" s="62">
        <v>16</v>
      </c>
      <c r="R2474" s="60" t="s">
        <v>52</v>
      </c>
      <c r="S2474" s="60" t="s">
        <v>42</v>
      </c>
      <c r="T2474" s="60" t="s">
        <v>43</v>
      </c>
      <c r="U2474" s="60" t="s">
        <v>56</v>
      </c>
      <c r="V2474" s="60" t="s">
        <v>127</v>
      </c>
      <c r="W2474" s="60" t="s">
        <v>18557</v>
      </c>
      <c r="X2474" s="60" t="s">
        <v>18558</v>
      </c>
      <c r="Y2474" s="60"/>
      <c r="Z2474" s="60" t="s">
        <v>11369</v>
      </c>
      <c r="AA2474" s="60" t="s">
        <v>127</v>
      </c>
      <c r="AB2474" s="60"/>
      <c r="AC2474" s="60" t="s">
        <v>18559</v>
      </c>
      <c r="AD2474" s="60" t="s">
        <v>18560</v>
      </c>
      <c r="AE2474" s="60" t="s">
        <v>127</v>
      </c>
      <c r="AF2474" s="60"/>
      <c r="AG2474" s="60" t="s">
        <v>7045</v>
      </c>
    </row>
    <row r="2475" spans="1:39" x14ac:dyDescent="0.25">
      <c r="I2475" s="60" t="s">
        <v>118</v>
      </c>
      <c r="J2475" s="61">
        <v>41925.665486111109</v>
      </c>
      <c r="K2475" s="60" t="s">
        <v>13215</v>
      </c>
      <c r="L2475" s="60" t="s">
        <v>13216</v>
      </c>
      <c r="M2475" s="60" t="s">
        <v>49</v>
      </c>
      <c r="N2475" s="60" t="s">
        <v>13217</v>
      </c>
      <c r="O2475" s="60" t="s">
        <v>13218</v>
      </c>
      <c r="P2475" s="61">
        <v>35551</v>
      </c>
      <c r="Q2475" s="62">
        <v>17</v>
      </c>
      <c r="R2475" s="60" t="s">
        <v>52</v>
      </c>
      <c r="S2475" s="60" t="s">
        <v>42</v>
      </c>
      <c r="T2475" s="60" t="s">
        <v>43</v>
      </c>
      <c r="U2475" s="60" t="s">
        <v>44</v>
      </c>
      <c r="V2475" s="60" t="s">
        <v>58</v>
      </c>
      <c r="W2475" s="60" t="s">
        <v>13219</v>
      </c>
      <c r="X2475" s="60"/>
      <c r="Y2475" s="60"/>
      <c r="Z2475" s="60" t="s">
        <v>113</v>
      </c>
      <c r="AA2475" s="60"/>
      <c r="AB2475" s="60" t="s">
        <v>13220</v>
      </c>
      <c r="AC2475" s="60" t="s">
        <v>13221</v>
      </c>
      <c r="AD2475" s="60" t="s">
        <v>136</v>
      </c>
      <c r="AE2475" s="60" t="s">
        <v>70</v>
      </c>
      <c r="AF2475" s="60" t="s">
        <v>71</v>
      </c>
      <c r="AG2475" s="60" t="s">
        <v>7045</v>
      </c>
    </row>
    <row r="2476" spans="1:39" x14ac:dyDescent="0.25">
      <c r="I2476" s="60" t="s">
        <v>118</v>
      </c>
      <c r="J2476" s="61">
        <v>41927.683541666665</v>
      </c>
      <c r="K2476" s="60" t="s">
        <v>21748</v>
      </c>
      <c r="L2476" s="60" t="s">
        <v>21749</v>
      </c>
      <c r="M2476" s="60" t="s">
        <v>49</v>
      </c>
      <c r="N2476" s="60" t="s">
        <v>21750</v>
      </c>
      <c r="O2476" s="60" t="s">
        <v>178</v>
      </c>
      <c r="P2476" s="61">
        <v>34973</v>
      </c>
      <c r="Q2476" s="62">
        <v>19</v>
      </c>
      <c r="R2476" s="60" t="s">
        <v>52</v>
      </c>
      <c r="S2476" s="60" t="s">
        <v>42</v>
      </c>
      <c r="T2476" s="60" t="s">
        <v>43</v>
      </c>
      <c r="U2476" s="60" t="s">
        <v>44</v>
      </c>
      <c r="V2476" s="60" t="s">
        <v>58</v>
      </c>
      <c r="W2476" s="60" t="s">
        <v>21751</v>
      </c>
      <c r="X2476" s="60"/>
      <c r="Y2476" s="60"/>
      <c r="Z2476" s="60" t="s">
        <v>960</v>
      </c>
      <c r="AA2476" s="60"/>
      <c r="AB2476" s="60" t="s">
        <v>21752</v>
      </c>
      <c r="AC2476" s="60" t="s">
        <v>21753</v>
      </c>
      <c r="AD2476" s="60" t="s">
        <v>9803</v>
      </c>
      <c r="AE2476" s="60" t="s">
        <v>139</v>
      </c>
      <c r="AF2476" s="60" t="s">
        <v>782</v>
      </c>
      <c r="AG2476" s="60" t="s">
        <v>7045</v>
      </c>
    </row>
    <row r="2477" spans="1:39" x14ac:dyDescent="0.25">
      <c r="I2477" s="60" t="s">
        <v>118</v>
      </c>
      <c r="J2477" s="61">
        <v>41927.400937500002</v>
      </c>
      <c r="K2477" s="60" t="s">
        <v>19576</v>
      </c>
      <c r="L2477" s="60" t="s">
        <v>19577</v>
      </c>
      <c r="M2477" s="60" t="s">
        <v>40</v>
      </c>
      <c r="N2477" s="60" t="s">
        <v>19578</v>
      </c>
      <c r="O2477" s="60" t="s">
        <v>19579</v>
      </c>
      <c r="P2477" s="61">
        <v>35414</v>
      </c>
      <c r="Q2477" s="62">
        <v>17</v>
      </c>
      <c r="R2477" s="60" t="s">
        <v>41</v>
      </c>
      <c r="S2477" s="60" t="s">
        <v>42</v>
      </c>
      <c r="T2477" s="60" t="s">
        <v>43</v>
      </c>
      <c r="U2477" s="60" t="s">
        <v>56</v>
      </c>
      <c r="V2477" s="60" t="s">
        <v>804</v>
      </c>
      <c r="W2477" s="60" t="s">
        <v>8321</v>
      </c>
      <c r="X2477" s="60" t="s">
        <v>19580</v>
      </c>
      <c r="Y2477" s="60" t="s">
        <v>19581</v>
      </c>
      <c r="Z2477" s="60" t="s">
        <v>19582</v>
      </c>
      <c r="AA2477" s="60" t="s">
        <v>8321</v>
      </c>
      <c r="AB2477" s="60"/>
      <c r="AC2477" s="60" t="s">
        <v>19583</v>
      </c>
      <c r="AD2477" s="60" t="s">
        <v>19584</v>
      </c>
      <c r="AE2477" s="60" t="s">
        <v>19585</v>
      </c>
      <c r="AF2477" s="60" t="s">
        <v>133</v>
      </c>
      <c r="AG2477" s="60" t="s">
        <v>7045</v>
      </c>
    </row>
    <row r="2478" spans="1:39" x14ac:dyDescent="0.25">
      <c r="I2478" s="60" t="s">
        <v>118</v>
      </c>
      <c r="J2478" s="61">
        <v>41926.873831018514</v>
      </c>
      <c r="K2478" s="60" t="s">
        <v>17959</v>
      </c>
      <c r="L2478" s="60" t="s">
        <v>17960</v>
      </c>
      <c r="M2478" s="60" t="s">
        <v>40</v>
      </c>
      <c r="N2478" s="60" t="s">
        <v>17961</v>
      </c>
      <c r="O2478" s="60" t="s">
        <v>14796</v>
      </c>
      <c r="P2478" s="61">
        <v>33639</v>
      </c>
      <c r="Q2478" s="62">
        <v>22</v>
      </c>
      <c r="R2478" s="60" t="s">
        <v>41</v>
      </c>
      <c r="S2478" s="60" t="s">
        <v>42</v>
      </c>
      <c r="T2478" s="60" t="s">
        <v>43</v>
      </c>
      <c r="U2478" s="60" t="s">
        <v>44</v>
      </c>
      <c r="V2478" s="60" t="s">
        <v>58</v>
      </c>
      <c r="W2478" s="60" t="s">
        <v>17962</v>
      </c>
      <c r="X2478" s="60" t="s">
        <v>17963</v>
      </c>
      <c r="Y2478" s="60"/>
      <c r="Z2478" s="60" t="s">
        <v>98</v>
      </c>
      <c r="AA2478" s="60"/>
      <c r="AB2478" s="60" t="s">
        <v>17964</v>
      </c>
      <c r="AC2478" s="60" t="s">
        <v>17965</v>
      </c>
      <c r="AD2478" s="60" t="s">
        <v>17966</v>
      </c>
      <c r="AE2478" s="60" t="s">
        <v>71</v>
      </c>
      <c r="AF2478" s="60" t="s">
        <v>71</v>
      </c>
      <c r="AG2478" s="60" t="s">
        <v>7045</v>
      </c>
    </row>
    <row r="2479" spans="1:39" x14ac:dyDescent="0.25">
      <c r="A2479" s="1"/>
      <c r="B2479" s="1"/>
      <c r="C2479" s="1"/>
      <c r="D2479" s="1"/>
      <c r="E2479" s="1"/>
      <c r="F2479" s="1"/>
      <c r="G2479" s="1"/>
      <c r="H2479" s="1"/>
      <c r="I2479" s="60" t="s">
        <v>118</v>
      </c>
      <c r="J2479" s="61">
        <v>41922.436944444446</v>
      </c>
      <c r="K2479" s="60" t="s">
        <v>8794</v>
      </c>
      <c r="L2479" s="60" t="s">
        <v>8795</v>
      </c>
      <c r="M2479" s="60" t="s">
        <v>49</v>
      </c>
      <c r="N2479" s="60" t="s">
        <v>8796</v>
      </c>
      <c r="O2479" s="60" t="s">
        <v>8797</v>
      </c>
      <c r="P2479" s="61">
        <v>35142</v>
      </c>
      <c r="Q2479" s="62">
        <v>18</v>
      </c>
      <c r="R2479" s="60" t="s">
        <v>52</v>
      </c>
      <c r="S2479" s="60" t="s">
        <v>42</v>
      </c>
      <c r="T2479" s="60" t="s">
        <v>43</v>
      </c>
      <c r="U2479" s="60" t="s">
        <v>44</v>
      </c>
      <c r="V2479" s="60" t="s">
        <v>58</v>
      </c>
      <c r="W2479" s="60" t="s">
        <v>8798</v>
      </c>
      <c r="X2479" s="60"/>
      <c r="Y2479" s="60"/>
      <c r="Z2479" s="60" t="s">
        <v>383</v>
      </c>
      <c r="AA2479" s="60"/>
      <c r="AB2479" s="60" t="s">
        <v>8799</v>
      </c>
      <c r="AC2479" s="60" t="s">
        <v>8800</v>
      </c>
      <c r="AD2479" s="60"/>
      <c r="AE2479" s="60"/>
      <c r="AF2479" s="60"/>
      <c r="AG2479" s="60" t="s">
        <v>7045</v>
      </c>
      <c r="AH2479" s="19"/>
      <c r="AI2479" s="1"/>
      <c r="AJ2479" s="1"/>
      <c r="AK2479" s="1"/>
      <c r="AL2479" s="1"/>
      <c r="AM2479" s="1"/>
    </row>
    <row r="2480" spans="1:39" x14ac:dyDescent="0.25">
      <c r="I2480" s="60" t="s">
        <v>118</v>
      </c>
      <c r="J2480" s="61">
        <v>41925.643969907411</v>
      </c>
      <c r="K2480" s="60" t="s">
        <v>13054</v>
      </c>
      <c r="L2480" s="60" t="s">
        <v>13055</v>
      </c>
      <c r="M2480" s="60" t="s">
        <v>40</v>
      </c>
      <c r="N2480" s="60" t="s">
        <v>13056</v>
      </c>
      <c r="O2480" s="60" t="s">
        <v>13057</v>
      </c>
      <c r="P2480" s="61">
        <v>35542</v>
      </c>
      <c r="Q2480" s="62">
        <v>17</v>
      </c>
      <c r="R2480" s="60" t="s">
        <v>41</v>
      </c>
      <c r="S2480" s="60" t="s">
        <v>42</v>
      </c>
      <c r="T2480" s="60" t="s">
        <v>43</v>
      </c>
      <c r="U2480" s="60" t="s">
        <v>44</v>
      </c>
      <c r="V2480" s="60" t="s">
        <v>58</v>
      </c>
      <c r="W2480" s="60" t="s">
        <v>13058</v>
      </c>
      <c r="X2480" s="60" t="s">
        <v>13059</v>
      </c>
      <c r="Y2480" s="60"/>
      <c r="Z2480" s="60" t="s">
        <v>292</v>
      </c>
      <c r="AA2480" s="60"/>
      <c r="AB2480" s="60" t="s">
        <v>13060</v>
      </c>
      <c r="AC2480" s="60" t="s">
        <v>13061</v>
      </c>
      <c r="AD2480" s="60" t="s">
        <v>9261</v>
      </c>
      <c r="AE2480" s="60" t="s">
        <v>109</v>
      </c>
      <c r="AF2480" s="60" t="s">
        <v>725</v>
      </c>
      <c r="AG2480" s="60" t="s">
        <v>7045</v>
      </c>
    </row>
    <row r="2481" spans="1:39" x14ac:dyDescent="0.25">
      <c r="I2481" s="60" t="s">
        <v>118</v>
      </c>
      <c r="J2481" s="61">
        <v>41926.919641203705</v>
      </c>
      <c r="K2481" s="60" t="s">
        <v>18196</v>
      </c>
      <c r="L2481" s="60" t="s">
        <v>18197</v>
      </c>
      <c r="M2481" s="60" t="s">
        <v>49</v>
      </c>
      <c r="N2481" s="60" t="s">
        <v>18198</v>
      </c>
      <c r="O2481" s="60" t="s">
        <v>8987</v>
      </c>
      <c r="P2481" s="61">
        <v>35854</v>
      </c>
      <c r="Q2481" s="62">
        <v>16</v>
      </c>
      <c r="R2481" s="60" t="s">
        <v>52</v>
      </c>
      <c r="S2481" s="60" t="s">
        <v>42</v>
      </c>
      <c r="T2481" s="60" t="s">
        <v>43</v>
      </c>
      <c r="U2481" s="60" t="s">
        <v>56</v>
      </c>
      <c r="V2481" s="60" t="s">
        <v>127</v>
      </c>
      <c r="W2481" s="60" t="s">
        <v>18199</v>
      </c>
      <c r="X2481" s="60"/>
      <c r="Y2481" s="60"/>
      <c r="Z2481" s="60" t="s">
        <v>170</v>
      </c>
      <c r="AA2481" s="60" t="s">
        <v>127</v>
      </c>
      <c r="AB2481" s="60"/>
      <c r="AC2481" s="60" t="s">
        <v>18200</v>
      </c>
      <c r="AD2481" s="60" t="s">
        <v>18201</v>
      </c>
      <c r="AE2481" s="60" t="s">
        <v>127</v>
      </c>
      <c r="AF2481" s="60" t="s">
        <v>133</v>
      </c>
      <c r="AG2481" s="60" t="s">
        <v>7045</v>
      </c>
    </row>
    <row r="2482" spans="1:39" x14ac:dyDescent="0.25">
      <c r="A2482" s="1"/>
      <c r="B2482" s="13"/>
      <c r="C2482" s="13"/>
      <c r="D2482" s="13"/>
      <c r="E2482" s="14"/>
      <c r="F2482" s="1"/>
      <c r="G2482" s="13"/>
      <c r="H2482" s="13"/>
      <c r="I2482" s="31" t="s">
        <v>118</v>
      </c>
      <c r="J2482" s="32">
        <v>41916.404953703706</v>
      </c>
      <c r="K2482" s="31" t="s">
        <v>3959</v>
      </c>
      <c r="L2482" s="31" t="s">
        <v>3960</v>
      </c>
      <c r="M2482" s="31" t="s">
        <v>40</v>
      </c>
      <c r="N2482" s="31" t="s">
        <v>947</v>
      </c>
      <c r="O2482" s="31" t="s">
        <v>277</v>
      </c>
      <c r="P2482" s="32">
        <v>35373</v>
      </c>
      <c r="Q2482" s="33">
        <v>17</v>
      </c>
      <c r="R2482" s="31" t="s">
        <v>41</v>
      </c>
      <c r="S2482" s="31" t="s">
        <v>42</v>
      </c>
      <c r="T2482" s="31" t="s">
        <v>43</v>
      </c>
      <c r="U2482" s="31" t="s">
        <v>44</v>
      </c>
      <c r="V2482" s="31" t="s">
        <v>58</v>
      </c>
      <c r="W2482" s="31" t="s">
        <v>3961</v>
      </c>
      <c r="X2482" s="31"/>
      <c r="Y2482" s="31"/>
      <c r="Z2482" s="31" t="s">
        <v>3962</v>
      </c>
      <c r="AA2482" s="31"/>
      <c r="AB2482" s="31" t="s">
        <v>3963</v>
      </c>
      <c r="AC2482" s="31" t="s">
        <v>3964</v>
      </c>
      <c r="AD2482" s="31" t="s">
        <v>105</v>
      </c>
      <c r="AE2482" s="31" t="s">
        <v>106</v>
      </c>
      <c r="AF2482" s="31" t="s">
        <v>107</v>
      </c>
      <c r="AG2482" s="31" t="s">
        <v>7045</v>
      </c>
      <c r="AH2482" s="16"/>
      <c r="AI2482" s="16"/>
      <c r="AJ2482" s="16"/>
      <c r="AK2482" s="16"/>
      <c r="AL2482" s="16"/>
      <c r="AM2482" s="16"/>
    </row>
    <row r="2483" spans="1:39" x14ac:dyDescent="0.25">
      <c r="I2483" s="60" t="s">
        <v>118</v>
      </c>
      <c r="J2483" s="61">
        <v>41928.4919212963</v>
      </c>
      <c r="K2483" s="60" t="s">
        <v>22900</v>
      </c>
      <c r="L2483" s="60" t="s">
        <v>22901</v>
      </c>
      <c r="M2483" s="60" t="s">
        <v>40</v>
      </c>
      <c r="N2483" s="60" t="s">
        <v>22902</v>
      </c>
      <c r="O2483" s="60" t="s">
        <v>22903</v>
      </c>
      <c r="P2483" s="61">
        <v>32356</v>
      </c>
      <c r="Q2483" s="62">
        <v>26</v>
      </c>
      <c r="R2483" s="60" t="s">
        <v>41</v>
      </c>
      <c r="S2483" s="60" t="s">
        <v>42</v>
      </c>
      <c r="T2483" s="60" t="s">
        <v>43</v>
      </c>
      <c r="U2483" s="60" t="s">
        <v>56</v>
      </c>
      <c r="V2483" s="60" t="s">
        <v>127</v>
      </c>
      <c r="W2483" s="60" t="s">
        <v>22904</v>
      </c>
      <c r="X2483" s="60" t="s">
        <v>18084</v>
      </c>
      <c r="Y2483" s="60"/>
      <c r="Z2483" s="60" t="s">
        <v>22905</v>
      </c>
      <c r="AA2483" s="60" t="s">
        <v>127</v>
      </c>
      <c r="AB2483" s="60"/>
      <c r="AC2483" s="60" t="s">
        <v>22906</v>
      </c>
      <c r="AD2483" s="60"/>
      <c r="AE2483" s="60"/>
      <c r="AF2483" s="60"/>
      <c r="AG2483" s="60" t="s">
        <v>7045</v>
      </c>
    </row>
    <row r="2484" spans="1:39" x14ac:dyDescent="0.25">
      <c r="I2484" s="60" t="s">
        <v>118</v>
      </c>
      <c r="J2484" s="61">
        <v>41927.751006944447</v>
      </c>
      <c r="K2484" s="60" t="s">
        <v>22341</v>
      </c>
      <c r="L2484" s="60" t="s">
        <v>22342</v>
      </c>
      <c r="M2484" s="60" t="s">
        <v>49</v>
      </c>
      <c r="N2484" s="60" t="s">
        <v>22343</v>
      </c>
      <c r="O2484" s="60" t="s">
        <v>22344</v>
      </c>
      <c r="P2484" s="61">
        <v>35130</v>
      </c>
      <c r="Q2484" s="62">
        <v>18</v>
      </c>
      <c r="R2484" s="60" t="s">
        <v>52</v>
      </c>
      <c r="S2484" s="60" t="s">
        <v>42</v>
      </c>
      <c r="T2484" s="60" t="s">
        <v>43</v>
      </c>
      <c r="U2484" s="60" t="s">
        <v>44</v>
      </c>
      <c r="V2484" s="60" t="s">
        <v>1058</v>
      </c>
      <c r="W2484" s="60" t="s">
        <v>22345</v>
      </c>
      <c r="X2484" s="60"/>
      <c r="Y2484" s="60"/>
      <c r="Z2484" s="60" t="s">
        <v>22346</v>
      </c>
      <c r="AA2484" s="60" t="s">
        <v>1058</v>
      </c>
      <c r="AB2484" s="60"/>
      <c r="AC2484" s="60" t="s">
        <v>22347</v>
      </c>
      <c r="AD2484" s="60" t="s">
        <v>22348</v>
      </c>
      <c r="AE2484" s="60" t="s">
        <v>22349</v>
      </c>
      <c r="AF2484" s="60" t="s">
        <v>133</v>
      </c>
      <c r="AG2484" s="60" t="s">
        <v>7045</v>
      </c>
    </row>
    <row r="2485" spans="1:39" x14ac:dyDescent="0.25">
      <c r="I2485" s="60" t="s">
        <v>118</v>
      </c>
      <c r="J2485" s="61">
        <v>41925.457152777773</v>
      </c>
      <c r="K2485" s="60" t="s">
        <v>12029</v>
      </c>
      <c r="L2485" s="60" t="s">
        <v>12030</v>
      </c>
      <c r="M2485" s="60" t="s">
        <v>49</v>
      </c>
      <c r="N2485" s="60" t="s">
        <v>12031</v>
      </c>
      <c r="O2485" s="60" t="s">
        <v>355</v>
      </c>
      <c r="P2485" s="61">
        <v>35699</v>
      </c>
      <c r="Q2485" s="62">
        <v>17</v>
      </c>
      <c r="R2485" s="60" t="s">
        <v>52</v>
      </c>
      <c r="S2485" s="60" t="s">
        <v>42</v>
      </c>
      <c r="T2485" s="60" t="s">
        <v>43</v>
      </c>
      <c r="U2485" s="60" t="s">
        <v>56</v>
      </c>
      <c r="V2485" s="60" t="s">
        <v>127</v>
      </c>
      <c r="W2485" s="60" t="s">
        <v>12032</v>
      </c>
      <c r="X2485" s="60" t="s">
        <v>12033</v>
      </c>
      <c r="Y2485" s="60"/>
      <c r="Z2485" s="60" t="s">
        <v>12034</v>
      </c>
      <c r="AA2485" s="60" t="s">
        <v>472</v>
      </c>
      <c r="AB2485" s="60"/>
      <c r="AC2485" s="60" t="s">
        <v>12035</v>
      </c>
      <c r="AD2485" s="60" t="s">
        <v>10236</v>
      </c>
      <c r="AE2485" s="60" t="s">
        <v>285</v>
      </c>
      <c r="AF2485" s="60" t="s">
        <v>133</v>
      </c>
      <c r="AG2485" s="60" t="s">
        <v>7045</v>
      </c>
    </row>
    <row r="2486" spans="1:39" x14ac:dyDescent="0.25">
      <c r="A2486" s="20"/>
      <c r="B2486" s="20"/>
      <c r="C2486" s="20" t="s">
        <v>39</v>
      </c>
      <c r="D2486" s="20"/>
      <c r="E2486" s="21"/>
      <c r="F2486" s="20"/>
      <c r="G2486" s="20"/>
      <c r="H2486" s="20"/>
      <c r="I2486" s="31" t="s">
        <v>118</v>
      </c>
      <c r="J2486" s="32">
        <v>41904.505740740744</v>
      </c>
      <c r="K2486" s="31" t="s">
        <v>1629</v>
      </c>
      <c r="L2486" s="31" t="s">
        <v>1630</v>
      </c>
      <c r="M2486" s="31" t="s">
        <v>49</v>
      </c>
      <c r="N2486" s="31" t="s">
        <v>1631</v>
      </c>
      <c r="O2486" s="31" t="s">
        <v>422</v>
      </c>
      <c r="P2486" s="32">
        <v>35303</v>
      </c>
      <c r="Q2486" s="33">
        <v>18</v>
      </c>
      <c r="R2486" s="31" t="s">
        <v>52</v>
      </c>
      <c r="S2486" s="31" t="s">
        <v>42</v>
      </c>
      <c r="T2486" s="31" t="s">
        <v>43</v>
      </c>
      <c r="U2486" s="31" t="s">
        <v>44</v>
      </c>
      <c r="V2486" s="31" t="s">
        <v>58</v>
      </c>
      <c r="W2486" s="31" t="s">
        <v>1632</v>
      </c>
      <c r="X2486" s="31" t="s">
        <v>1633</v>
      </c>
      <c r="Y2486" s="31" t="s">
        <v>1634</v>
      </c>
      <c r="Z2486" s="31" t="s">
        <v>514</v>
      </c>
      <c r="AA2486" s="31"/>
      <c r="AB2486" s="31" t="s">
        <v>1635</v>
      </c>
      <c r="AC2486" s="31" t="s">
        <v>1636</v>
      </c>
      <c r="AD2486" s="31" t="s">
        <v>993</v>
      </c>
      <c r="AE2486" s="31" t="s">
        <v>514</v>
      </c>
      <c r="AF2486" s="31" t="s">
        <v>974</v>
      </c>
      <c r="AG2486" s="31" t="s">
        <v>7045</v>
      </c>
      <c r="AH2486" s="19">
        <v>9</v>
      </c>
      <c r="AI2486" s="20"/>
      <c r="AJ2486" s="20"/>
      <c r="AK2486" s="20"/>
      <c r="AL2486" s="20"/>
      <c r="AM2486" s="20"/>
    </row>
    <row r="2487" spans="1:39" x14ac:dyDescent="0.25">
      <c r="A2487" s="1"/>
      <c r="B2487" s="13"/>
      <c r="C2487" s="13"/>
      <c r="D2487" s="13"/>
      <c r="E2487" s="1"/>
      <c r="F2487" s="1"/>
      <c r="G2487" s="13"/>
      <c r="H2487" s="13"/>
      <c r="I2487" s="60" t="s">
        <v>118</v>
      </c>
      <c r="J2487" s="61">
        <v>41924.735601851848</v>
      </c>
      <c r="K2487" s="60" t="s">
        <v>10950</v>
      </c>
      <c r="L2487" s="60" t="s">
        <v>10951</v>
      </c>
      <c r="M2487" s="60" t="s">
        <v>49</v>
      </c>
      <c r="N2487" s="60" t="s">
        <v>1631</v>
      </c>
      <c r="O2487" s="60" t="s">
        <v>10952</v>
      </c>
      <c r="P2487" s="61">
        <v>35732</v>
      </c>
      <c r="Q2487" s="62">
        <v>16</v>
      </c>
      <c r="R2487" s="60" t="s">
        <v>52</v>
      </c>
      <c r="S2487" s="60" t="s">
        <v>42</v>
      </c>
      <c r="T2487" s="60" t="s">
        <v>43</v>
      </c>
      <c r="U2487" s="60" t="s">
        <v>44</v>
      </c>
      <c r="V2487" s="60" t="s">
        <v>58</v>
      </c>
      <c r="W2487" s="60" t="s">
        <v>10953</v>
      </c>
      <c r="X2487" s="60" t="s">
        <v>10954</v>
      </c>
      <c r="Y2487" s="60"/>
      <c r="Z2487" s="60" t="s">
        <v>179</v>
      </c>
      <c r="AA2487" s="60"/>
      <c r="AB2487" s="60" t="s">
        <v>10955</v>
      </c>
      <c r="AC2487" s="60" t="s">
        <v>10956</v>
      </c>
      <c r="AD2487" s="60" t="s">
        <v>10957</v>
      </c>
      <c r="AE2487" s="60" t="s">
        <v>179</v>
      </c>
      <c r="AF2487" s="60" t="s">
        <v>180</v>
      </c>
      <c r="AG2487" s="60" t="s">
        <v>7045</v>
      </c>
      <c r="AH2487" s="16"/>
      <c r="AI2487" s="16"/>
      <c r="AJ2487" s="16"/>
      <c r="AK2487" s="16"/>
      <c r="AL2487" s="16"/>
      <c r="AM2487" s="16"/>
    </row>
    <row r="2488" spans="1:39" x14ac:dyDescent="0.25">
      <c r="A2488" s="13"/>
      <c r="B2488" s="13"/>
      <c r="C2488" s="13"/>
      <c r="D2488" s="13"/>
      <c r="E2488" s="13"/>
      <c r="F2488" s="13"/>
      <c r="G2488" s="13"/>
      <c r="H2488" s="13"/>
      <c r="I2488" s="60" t="s">
        <v>118</v>
      </c>
      <c r="J2488" s="61">
        <v>41924.611979166664</v>
      </c>
      <c r="K2488" s="60" t="s">
        <v>10806</v>
      </c>
      <c r="L2488" s="60" t="s">
        <v>10807</v>
      </c>
      <c r="M2488" s="60" t="s">
        <v>49</v>
      </c>
      <c r="N2488" s="60" t="s">
        <v>10808</v>
      </c>
      <c r="O2488" s="60" t="s">
        <v>9790</v>
      </c>
      <c r="P2488" s="61">
        <v>35251</v>
      </c>
      <c r="Q2488" s="62">
        <v>18</v>
      </c>
      <c r="R2488" s="60" t="s">
        <v>52</v>
      </c>
      <c r="S2488" s="60" t="s">
        <v>42</v>
      </c>
      <c r="T2488" s="60" t="s">
        <v>43</v>
      </c>
      <c r="U2488" s="60" t="s">
        <v>44</v>
      </c>
      <c r="V2488" s="60" t="s">
        <v>187</v>
      </c>
      <c r="W2488" s="60" t="s">
        <v>10809</v>
      </c>
      <c r="X2488" s="60" t="s">
        <v>10810</v>
      </c>
      <c r="Y2488" s="60" t="s">
        <v>10811</v>
      </c>
      <c r="Z2488" s="60" t="s">
        <v>10812</v>
      </c>
      <c r="AA2488" s="60" t="s">
        <v>187</v>
      </c>
      <c r="AB2488" s="60"/>
      <c r="AC2488" s="60" t="s">
        <v>10813</v>
      </c>
      <c r="AD2488" s="60" t="s">
        <v>10790</v>
      </c>
      <c r="AE2488" s="60" t="s">
        <v>187</v>
      </c>
      <c r="AF2488" s="60" t="s">
        <v>133</v>
      </c>
      <c r="AG2488" s="60" t="s">
        <v>7045</v>
      </c>
      <c r="AH2488" s="18"/>
      <c r="AI2488" s="18"/>
      <c r="AJ2488" s="18"/>
      <c r="AK2488" s="18"/>
      <c r="AL2488" s="18"/>
      <c r="AM2488" s="18"/>
    </row>
    <row r="2489" spans="1:39" x14ac:dyDescent="0.25">
      <c r="A2489" s="1"/>
      <c r="B2489" s="1"/>
      <c r="C2489" s="1"/>
      <c r="D2489" s="1"/>
      <c r="E2489" s="1"/>
      <c r="F2489" s="1"/>
      <c r="G2489" s="1"/>
      <c r="H2489" s="1"/>
      <c r="I2489" s="60" t="s">
        <v>118</v>
      </c>
      <c r="J2489" s="61">
        <v>41922.660625000004</v>
      </c>
      <c r="K2489" s="60" t="s">
        <v>9683</v>
      </c>
      <c r="L2489" s="60" t="s">
        <v>9684</v>
      </c>
      <c r="M2489" s="60" t="s">
        <v>40</v>
      </c>
      <c r="N2489" s="60" t="s">
        <v>9685</v>
      </c>
      <c r="O2489" s="60" t="s">
        <v>4791</v>
      </c>
      <c r="P2489" s="61">
        <v>35332</v>
      </c>
      <c r="Q2489" s="62">
        <v>18</v>
      </c>
      <c r="R2489" s="60" t="s">
        <v>41</v>
      </c>
      <c r="S2489" s="60" t="s">
        <v>42</v>
      </c>
      <c r="T2489" s="60" t="s">
        <v>43</v>
      </c>
      <c r="U2489" s="60" t="s">
        <v>44</v>
      </c>
      <c r="V2489" s="60" t="s">
        <v>9686</v>
      </c>
      <c r="W2489" s="60" t="s">
        <v>9687</v>
      </c>
      <c r="X2489" s="60" t="s">
        <v>9688</v>
      </c>
      <c r="Y2489" s="60" t="s">
        <v>607</v>
      </c>
      <c r="Z2489" s="60" t="s">
        <v>185</v>
      </c>
      <c r="AA2489" s="60"/>
      <c r="AB2489" s="60" t="s">
        <v>9689</v>
      </c>
      <c r="AC2489" s="60" t="s">
        <v>9690</v>
      </c>
      <c r="AD2489" s="60" t="s">
        <v>9691</v>
      </c>
      <c r="AE2489" s="60" t="s">
        <v>607</v>
      </c>
      <c r="AF2489" s="60" t="s">
        <v>869</v>
      </c>
      <c r="AG2489" s="60" t="s">
        <v>7045</v>
      </c>
      <c r="AH2489" s="19"/>
      <c r="AI2489" s="1"/>
      <c r="AJ2489" s="1"/>
      <c r="AK2489" s="1"/>
      <c r="AL2489" s="1"/>
      <c r="AM2489" s="1"/>
    </row>
    <row r="2490" spans="1:39" x14ac:dyDescent="0.25">
      <c r="I2490" s="60" t="s">
        <v>118</v>
      </c>
      <c r="J2490" s="61">
        <v>41927.697476851856</v>
      </c>
      <c r="K2490" s="60" t="s">
        <v>21847</v>
      </c>
      <c r="L2490" s="60" t="s">
        <v>21848</v>
      </c>
      <c r="M2490" s="60" t="s">
        <v>1050</v>
      </c>
      <c r="N2490" s="60" t="s">
        <v>21849</v>
      </c>
      <c r="O2490" s="60" t="s">
        <v>21850</v>
      </c>
      <c r="P2490" s="61">
        <v>30608</v>
      </c>
      <c r="Q2490" s="62">
        <v>30</v>
      </c>
      <c r="R2490" s="60" t="s">
        <v>52</v>
      </c>
      <c r="S2490" s="60" t="s">
        <v>42</v>
      </c>
      <c r="T2490" s="60" t="s">
        <v>43</v>
      </c>
      <c r="U2490" s="60" t="s">
        <v>44</v>
      </c>
      <c r="V2490" s="60" t="s">
        <v>58</v>
      </c>
      <c r="W2490" s="60" t="s">
        <v>20233</v>
      </c>
      <c r="X2490" s="60" t="s">
        <v>21851</v>
      </c>
      <c r="Y2490" s="60"/>
      <c r="Z2490" s="60" t="s">
        <v>643</v>
      </c>
      <c r="AA2490" s="60"/>
      <c r="AB2490" s="60" t="s">
        <v>21852</v>
      </c>
      <c r="AC2490" s="60" t="s">
        <v>21853</v>
      </c>
      <c r="AD2490" s="60" t="s">
        <v>20130</v>
      </c>
      <c r="AE2490" s="60" t="s">
        <v>643</v>
      </c>
      <c r="AF2490" s="60" t="s">
        <v>644</v>
      </c>
      <c r="AG2490" s="60" t="s">
        <v>7045</v>
      </c>
    </row>
    <row r="2491" spans="1:39" x14ac:dyDescent="0.25">
      <c r="I2491" s="60" t="s">
        <v>118</v>
      </c>
      <c r="J2491" s="61">
        <v>41927.255208333336</v>
      </c>
      <c r="K2491" s="60" t="s">
        <v>18786</v>
      </c>
      <c r="L2491" s="60" t="s">
        <v>18787</v>
      </c>
      <c r="M2491" s="60" t="s">
        <v>40</v>
      </c>
      <c r="N2491" s="60" t="s">
        <v>18788</v>
      </c>
      <c r="O2491" s="60" t="s">
        <v>18789</v>
      </c>
      <c r="P2491" s="61">
        <v>35683</v>
      </c>
      <c r="Q2491" s="62">
        <v>17</v>
      </c>
      <c r="R2491" s="60" t="s">
        <v>41</v>
      </c>
      <c r="S2491" s="60" t="s">
        <v>42</v>
      </c>
      <c r="T2491" s="60" t="s">
        <v>43</v>
      </c>
      <c r="U2491" s="60" t="s">
        <v>56</v>
      </c>
      <c r="V2491" s="60" t="s">
        <v>177</v>
      </c>
      <c r="W2491" s="60" t="s">
        <v>18790</v>
      </c>
      <c r="X2491" s="60" t="s">
        <v>18791</v>
      </c>
      <c r="Y2491" s="60" t="s">
        <v>18792</v>
      </c>
      <c r="Z2491" s="60" t="s">
        <v>17788</v>
      </c>
      <c r="AA2491" s="60" t="s">
        <v>177</v>
      </c>
      <c r="AB2491" s="60"/>
      <c r="AC2491" s="60" t="s">
        <v>18793</v>
      </c>
      <c r="AD2491" s="60"/>
      <c r="AE2491" s="60"/>
      <c r="AF2491" s="60"/>
      <c r="AG2491" s="60" t="s">
        <v>7045</v>
      </c>
    </row>
    <row r="2492" spans="1:39" x14ac:dyDescent="0.25">
      <c r="A2492" s="20"/>
      <c r="B2492" s="20"/>
      <c r="C2492" s="20"/>
      <c r="D2492" s="20"/>
      <c r="E2492" s="21"/>
      <c r="F2492" s="20"/>
      <c r="G2492" s="20"/>
      <c r="H2492" s="20"/>
      <c r="I2492" s="31" t="s">
        <v>118</v>
      </c>
      <c r="J2492" s="32">
        <v>41917.829282407409</v>
      </c>
      <c r="K2492" s="31" t="s">
        <v>4214</v>
      </c>
      <c r="L2492" s="31" t="s">
        <v>4215</v>
      </c>
      <c r="M2492" s="31" t="s">
        <v>49</v>
      </c>
      <c r="N2492" s="31" t="s">
        <v>1264</v>
      </c>
      <c r="O2492" s="31" t="s">
        <v>4216</v>
      </c>
      <c r="P2492" s="32">
        <v>35605</v>
      </c>
      <c r="Q2492" s="33">
        <v>17</v>
      </c>
      <c r="R2492" s="31" t="s">
        <v>52</v>
      </c>
      <c r="S2492" s="31" t="s">
        <v>42</v>
      </c>
      <c r="T2492" s="31" t="s">
        <v>43</v>
      </c>
      <c r="U2492" s="31" t="s">
        <v>44</v>
      </c>
      <c r="V2492" s="31" t="s">
        <v>58</v>
      </c>
      <c r="W2492" s="31" t="s">
        <v>4217</v>
      </c>
      <c r="X2492" s="31"/>
      <c r="Y2492" s="31"/>
      <c r="Z2492" s="31" t="s">
        <v>4218</v>
      </c>
      <c r="AA2492" s="31"/>
      <c r="AB2492" s="31" t="s">
        <v>4219</v>
      </c>
      <c r="AC2492" s="31" t="s">
        <v>4220</v>
      </c>
      <c r="AD2492" s="31" t="s">
        <v>4221</v>
      </c>
      <c r="AE2492" s="31" t="s">
        <v>76</v>
      </c>
      <c r="AF2492" s="31" t="s">
        <v>77</v>
      </c>
      <c r="AG2492" s="31" t="s">
        <v>7045</v>
      </c>
      <c r="AH2492" s="19"/>
      <c r="AI2492" s="20"/>
      <c r="AJ2492" s="20"/>
      <c r="AK2492" s="20"/>
      <c r="AL2492" s="20"/>
      <c r="AM2492" s="20"/>
    </row>
    <row r="2493" spans="1:39" x14ac:dyDescent="0.25">
      <c r="I2493" s="60" t="s">
        <v>118</v>
      </c>
      <c r="J2493" s="61">
        <v>41927.697465277779</v>
      </c>
      <c r="K2493" s="60" t="s">
        <v>21841</v>
      </c>
      <c r="L2493" s="60" t="s">
        <v>21842</v>
      </c>
      <c r="M2493" s="60" t="s">
        <v>40</v>
      </c>
      <c r="N2493" s="60" t="s">
        <v>21843</v>
      </c>
      <c r="O2493" s="60" t="s">
        <v>1020</v>
      </c>
      <c r="P2493" s="61">
        <v>30664</v>
      </c>
      <c r="Q2493" s="62">
        <v>30</v>
      </c>
      <c r="R2493" s="60" t="s">
        <v>41</v>
      </c>
      <c r="S2493" s="60" t="s">
        <v>565</v>
      </c>
      <c r="T2493" s="60" t="s">
        <v>566</v>
      </c>
      <c r="U2493" s="60" t="s">
        <v>56</v>
      </c>
      <c r="V2493" s="60" t="s">
        <v>127</v>
      </c>
      <c r="W2493" s="60" t="s">
        <v>21844</v>
      </c>
      <c r="X2493" s="60" t="s">
        <v>10541</v>
      </c>
      <c r="Y2493" s="60"/>
      <c r="Z2493" s="60" t="s">
        <v>21845</v>
      </c>
      <c r="AA2493" s="60" t="s">
        <v>127</v>
      </c>
      <c r="AB2493" s="60"/>
      <c r="AC2493" s="60" t="s">
        <v>21846</v>
      </c>
      <c r="AD2493" s="60"/>
      <c r="AE2493" s="60"/>
      <c r="AF2493" s="60"/>
      <c r="AG2493" s="60" t="s">
        <v>7045</v>
      </c>
    </row>
    <row r="2494" spans="1:39" x14ac:dyDescent="0.25">
      <c r="A2494" s="13"/>
      <c r="B2494" s="13"/>
      <c r="C2494" s="13"/>
      <c r="D2494" s="13"/>
      <c r="E2494" s="15"/>
      <c r="F2494" s="13"/>
      <c r="G2494" s="13"/>
      <c r="H2494" s="13"/>
      <c r="I2494" s="31" t="s">
        <v>118</v>
      </c>
      <c r="J2494" s="32">
        <v>41920.706377314811</v>
      </c>
      <c r="K2494" s="31" t="s">
        <v>6542</v>
      </c>
      <c r="L2494" s="31" t="s">
        <v>6543</v>
      </c>
      <c r="M2494" s="31" t="s">
        <v>40</v>
      </c>
      <c r="N2494" s="31" t="s">
        <v>6544</v>
      </c>
      <c r="O2494" s="31" t="s">
        <v>220</v>
      </c>
      <c r="P2494" s="32">
        <v>35732</v>
      </c>
      <c r="Q2494" s="33">
        <v>16</v>
      </c>
      <c r="R2494" s="31" t="s">
        <v>41</v>
      </c>
      <c r="S2494" s="31" t="s">
        <v>42</v>
      </c>
      <c r="T2494" s="31" t="s">
        <v>43</v>
      </c>
      <c r="U2494" s="31" t="s">
        <v>44</v>
      </c>
      <c r="V2494" s="31" t="s">
        <v>58</v>
      </c>
      <c r="W2494" s="31" t="s">
        <v>6545</v>
      </c>
      <c r="X2494" s="31"/>
      <c r="Y2494" s="31"/>
      <c r="Z2494" s="31" t="s">
        <v>54</v>
      </c>
      <c r="AA2494" s="31"/>
      <c r="AB2494" s="31" t="s">
        <v>6546</v>
      </c>
      <c r="AC2494" s="31" t="s">
        <v>6547</v>
      </c>
      <c r="AD2494" s="31" t="s">
        <v>230</v>
      </c>
      <c r="AE2494" s="31" t="s">
        <v>87</v>
      </c>
      <c r="AF2494" s="31" t="s">
        <v>88</v>
      </c>
      <c r="AG2494" s="31" t="s">
        <v>7045</v>
      </c>
      <c r="AH2494" s="18"/>
      <c r="AI2494" s="18"/>
      <c r="AJ2494" s="18"/>
      <c r="AK2494" s="18"/>
      <c r="AL2494" s="18"/>
      <c r="AM2494" s="18"/>
    </row>
    <row r="2495" spans="1:39" x14ac:dyDescent="0.25">
      <c r="I2495" s="60" t="s">
        <v>118</v>
      </c>
      <c r="J2495" s="61">
        <v>41927.256562499999</v>
      </c>
      <c r="K2495" s="60" t="s">
        <v>18968</v>
      </c>
      <c r="L2495" s="60" t="s">
        <v>18969</v>
      </c>
      <c r="M2495" s="60" t="s">
        <v>49</v>
      </c>
      <c r="N2495" s="60" t="s">
        <v>18970</v>
      </c>
      <c r="O2495" s="60" t="s">
        <v>11870</v>
      </c>
      <c r="P2495" s="61">
        <v>34945</v>
      </c>
      <c r="Q2495" s="62">
        <v>19</v>
      </c>
      <c r="R2495" s="60" t="s">
        <v>52</v>
      </c>
      <c r="S2495" s="60" t="s">
        <v>42</v>
      </c>
      <c r="T2495" s="60" t="s">
        <v>43</v>
      </c>
      <c r="U2495" s="60" t="s">
        <v>56</v>
      </c>
      <c r="V2495" s="60" t="s">
        <v>10328</v>
      </c>
      <c r="W2495" s="60" t="s">
        <v>18971</v>
      </c>
      <c r="X2495" s="60" t="s">
        <v>18972</v>
      </c>
      <c r="Y2495" s="60" t="s">
        <v>18973</v>
      </c>
      <c r="Z2495" s="60" t="s">
        <v>18974</v>
      </c>
      <c r="AA2495" s="60" t="s">
        <v>10328</v>
      </c>
      <c r="AB2495" s="60"/>
      <c r="AC2495" s="60" t="s">
        <v>18975</v>
      </c>
      <c r="AD2495" s="60" t="s">
        <v>18976</v>
      </c>
      <c r="AE2495" s="60" t="s">
        <v>18977</v>
      </c>
      <c r="AF2495" s="60" t="s">
        <v>133</v>
      </c>
      <c r="AG2495" s="60" t="s">
        <v>7045</v>
      </c>
    </row>
    <row r="2496" spans="1:39" x14ac:dyDescent="0.25">
      <c r="I2496" s="60" t="s">
        <v>118</v>
      </c>
      <c r="J2496" s="61">
        <v>41926.971168981479</v>
      </c>
      <c r="K2496" s="60" t="s">
        <v>18350</v>
      </c>
      <c r="L2496" s="60" t="s">
        <v>18351</v>
      </c>
      <c r="M2496" s="60" t="s">
        <v>40</v>
      </c>
      <c r="N2496" s="60" t="s">
        <v>948</v>
      </c>
      <c r="O2496" s="60" t="s">
        <v>18352</v>
      </c>
      <c r="P2496" s="61">
        <v>33683</v>
      </c>
      <c r="Q2496" s="62">
        <v>22</v>
      </c>
      <c r="R2496" s="60" t="s">
        <v>41</v>
      </c>
      <c r="S2496" s="60" t="s">
        <v>42</v>
      </c>
      <c r="T2496" s="60" t="s">
        <v>43</v>
      </c>
      <c r="U2496" s="60" t="s">
        <v>44</v>
      </c>
      <c r="V2496" s="60" t="s">
        <v>58</v>
      </c>
      <c r="W2496" s="60" t="s">
        <v>18353</v>
      </c>
      <c r="X2496" s="60" t="s">
        <v>692</v>
      </c>
      <c r="Y2496" s="60" t="s">
        <v>18354</v>
      </c>
      <c r="Z2496" s="60" t="s">
        <v>581</v>
      </c>
      <c r="AA2496" s="60"/>
      <c r="AB2496" s="60" t="s">
        <v>18355</v>
      </c>
      <c r="AC2496" s="60" t="s">
        <v>18356</v>
      </c>
      <c r="AD2496" s="60"/>
      <c r="AE2496" s="60"/>
      <c r="AF2496" s="60"/>
      <c r="AG2496" s="60" t="s">
        <v>7045</v>
      </c>
    </row>
    <row r="2497" spans="1:39" x14ac:dyDescent="0.25">
      <c r="A2497" s="13"/>
      <c r="B2497" s="13"/>
      <c r="C2497" s="13"/>
      <c r="D2497" s="13"/>
      <c r="E2497" s="15"/>
      <c r="F2497" s="13"/>
      <c r="G2497" s="13"/>
      <c r="H2497" s="13"/>
      <c r="I2497" s="31" t="s">
        <v>118</v>
      </c>
      <c r="J2497" s="32">
        <v>41913.612569444442</v>
      </c>
      <c r="K2497" s="31" t="s">
        <v>2806</v>
      </c>
      <c r="L2497" s="31" t="s">
        <v>2807</v>
      </c>
      <c r="M2497" s="31" t="s">
        <v>40</v>
      </c>
      <c r="N2497" s="31" t="s">
        <v>948</v>
      </c>
      <c r="O2497" s="31" t="s">
        <v>465</v>
      </c>
      <c r="P2497" s="32">
        <v>35650</v>
      </c>
      <c r="Q2497" s="33">
        <v>17</v>
      </c>
      <c r="R2497" s="31" t="s">
        <v>41</v>
      </c>
      <c r="S2497" s="31" t="s">
        <v>42</v>
      </c>
      <c r="T2497" s="31" t="s">
        <v>43</v>
      </c>
      <c r="U2497" s="31" t="s">
        <v>44</v>
      </c>
      <c r="V2497" s="31" t="s">
        <v>58</v>
      </c>
      <c r="W2497" s="31" t="s">
        <v>2808</v>
      </c>
      <c r="X2497" s="31" t="s">
        <v>2809</v>
      </c>
      <c r="Y2497" s="31"/>
      <c r="Z2497" s="31" t="s">
        <v>313</v>
      </c>
      <c r="AA2497" s="31"/>
      <c r="AB2497" s="31" t="s">
        <v>2810</v>
      </c>
      <c r="AC2497" s="31" t="s">
        <v>2811</v>
      </c>
      <c r="AD2497" s="31" t="s">
        <v>2812</v>
      </c>
      <c r="AE2497" s="31" t="s">
        <v>527</v>
      </c>
      <c r="AF2497" s="31" t="s">
        <v>676</v>
      </c>
      <c r="AG2497" s="31" t="s">
        <v>7045</v>
      </c>
      <c r="AH2497" s="18"/>
      <c r="AI2497" s="18"/>
      <c r="AJ2497" s="18"/>
      <c r="AK2497" s="18"/>
      <c r="AL2497" s="18"/>
      <c r="AM2497" s="18"/>
    </row>
    <row r="2498" spans="1:39" x14ac:dyDescent="0.25">
      <c r="I2498" s="60" t="s">
        <v>118</v>
      </c>
      <c r="J2498" s="61">
        <v>41926.470393518517</v>
      </c>
      <c r="K2498" s="60" t="s">
        <v>15320</v>
      </c>
      <c r="L2498" s="60" t="s">
        <v>15321</v>
      </c>
      <c r="M2498" s="60" t="s">
        <v>49</v>
      </c>
      <c r="N2498" s="60" t="s">
        <v>948</v>
      </c>
      <c r="O2498" s="60" t="s">
        <v>15322</v>
      </c>
      <c r="P2498" s="61">
        <v>35609</v>
      </c>
      <c r="Q2498" s="62">
        <v>17</v>
      </c>
      <c r="R2498" s="60" t="s">
        <v>52</v>
      </c>
      <c r="S2498" s="60" t="s">
        <v>42</v>
      </c>
      <c r="T2498" s="60" t="s">
        <v>43</v>
      </c>
      <c r="U2498" s="60" t="s">
        <v>44</v>
      </c>
      <c r="V2498" s="60" t="s">
        <v>58</v>
      </c>
      <c r="W2498" s="60" t="s">
        <v>15323</v>
      </c>
      <c r="X2498" s="60"/>
      <c r="Y2498" s="60"/>
      <c r="Z2498" s="60" t="s">
        <v>9274</v>
      </c>
      <c r="AA2498" s="60"/>
      <c r="AB2498" s="60" t="s">
        <v>15324</v>
      </c>
      <c r="AC2498" s="60" t="s">
        <v>15325</v>
      </c>
      <c r="AD2498" s="60" t="s">
        <v>9277</v>
      </c>
      <c r="AE2498" s="60" t="s">
        <v>179</v>
      </c>
      <c r="AF2498" s="60" t="s">
        <v>180</v>
      </c>
      <c r="AG2498" s="60" t="s">
        <v>7045</v>
      </c>
    </row>
    <row r="2499" spans="1:39" x14ac:dyDescent="0.25">
      <c r="A2499" s="1"/>
      <c r="B2499" s="1"/>
      <c r="C2499" s="1"/>
      <c r="D2499" s="1"/>
      <c r="E2499" s="1"/>
      <c r="F2499" s="1"/>
      <c r="G2499" s="1"/>
      <c r="H2499" s="1"/>
      <c r="I2499" s="60" t="s">
        <v>118</v>
      </c>
      <c r="J2499" s="61">
        <v>41921.603622685187</v>
      </c>
      <c r="K2499" s="60" t="s">
        <v>7867</v>
      </c>
      <c r="L2499" s="60" t="s">
        <v>7868</v>
      </c>
      <c r="M2499" s="60" t="s">
        <v>49</v>
      </c>
      <c r="N2499" s="60" t="s">
        <v>948</v>
      </c>
      <c r="O2499" s="60" t="s">
        <v>7869</v>
      </c>
      <c r="P2499" s="61">
        <v>35115</v>
      </c>
      <c r="Q2499" s="62">
        <v>18</v>
      </c>
      <c r="R2499" s="60" t="s">
        <v>52</v>
      </c>
      <c r="S2499" s="60" t="s">
        <v>42</v>
      </c>
      <c r="T2499" s="60" t="s">
        <v>43</v>
      </c>
      <c r="U2499" s="60" t="s">
        <v>44</v>
      </c>
      <c r="V2499" s="60" t="s">
        <v>58</v>
      </c>
      <c r="W2499" s="60" t="s">
        <v>7870</v>
      </c>
      <c r="X2499" s="60"/>
      <c r="Y2499" s="60"/>
      <c r="Z2499" s="60" t="s">
        <v>7871</v>
      </c>
      <c r="AA2499" s="60"/>
      <c r="AB2499" s="60" t="s">
        <v>7872</v>
      </c>
      <c r="AC2499" s="60" t="s">
        <v>7873</v>
      </c>
      <c r="AD2499" s="60" t="s">
        <v>7874</v>
      </c>
      <c r="AE2499" s="60" t="s">
        <v>139</v>
      </c>
      <c r="AF2499" s="60" t="s">
        <v>61</v>
      </c>
      <c r="AG2499" s="60" t="s">
        <v>7045</v>
      </c>
      <c r="AH2499" s="19"/>
      <c r="AI2499" s="1"/>
      <c r="AJ2499" s="1"/>
      <c r="AK2499" s="1"/>
      <c r="AL2499" s="1"/>
      <c r="AM2499" s="1"/>
    </row>
    <row r="2500" spans="1:39" x14ac:dyDescent="0.25">
      <c r="A2500" s="1"/>
      <c r="B2500" s="13"/>
      <c r="C2500" s="13"/>
      <c r="D2500" s="13"/>
      <c r="E2500" s="14"/>
      <c r="F2500" s="13"/>
      <c r="G2500" s="13"/>
      <c r="H2500" s="13"/>
      <c r="I2500" s="31" t="s">
        <v>118</v>
      </c>
      <c r="J2500" s="32">
        <v>41918.743194444447</v>
      </c>
      <c r="K2500" s="31" t="s">
        <v>4779</v>
      </c>
      <c r="L2500" s="31" t="s">
        <v>4780</v>
      </c>
      <c r="M2500" s="31" t="s">
        <v>49</v>
      </c>
      <c r="N2500" s="31" t="s">
        <v>4781</v>
      </c>
      <c r="O2500" s="31" t="s">
        <v>178</v>
      </c>
      <c r="P2500" s="32">
        <v>35470</v>
      </c>
      <c r="Q2500" s="33">
        <v>17</v>
      </c>
      <c r="R2500" s="31" t="s">
        <v>52</v>
      </c>
      <c r="S2500" s="31" t="s">
        <v>42</v>
      </c>
      <c r="T2500" s="31" t="s">
        <v>43</v>
      </c>
      <c r="U2500" s="31" t="s">
        <v>44</v>
      </c>
      <c r="V2500" s="31" t="s">
        <v>58</v>
      </c>
      <c r="W2500" s="31" t="s">
        <v>4782</v>
      </c>
      <c r="X2500" s="31" t="s">
        <v>4783</v>
      </c>
      <c r="Y2500" s="31"/>
      <c r="Z2500" s="31" t="s">
        <v>4784</v>
      </c>
      <c r="AA2500" s="31"/>
      <c r="AB2500" s="31" t="s">
        <v>4785</v>
      </c>
      <c r="AC2500" s="31" t="s">
        <v>4786</v>
      </c>
      <c r="AD2500" s="31" t="s">
        <v>4787</v>
      </c>
      <c r="AE2500" s="31" t="s">
        <v>139</v>
      </c>
      <c r="AF2500" s="31" t="s">
        <v>971</v>
      </c>
      <c r="AG2500" s="31" t="s">
        <v>7045</v>
      </c>
      <c r="AH2500" s="16"/>
      <c r="AI2500" s="16"/>
      <c r="AJ2500" s="16"/>
      <c r="AK2500" s="16"/>
      <c r="AL2500" s="16"/>
      <c r="AM2500" s="16"/>
    </row>
    <row r="2501" spans="1:39" x14ac:dyDescent="0.25">
      <c r="I2501" s="60" t="s">
        <v>118</v>
      </c>
      <c r="J2501" s="61">
        <v>41925.715509259258</v>
      </c>
      <c r="K2501" s="60" t="s">
        <v>13481</v>
      </c>
      <c r="L2501" s="60" t="s">
        <v>13482</v>
      </c>
      <c r="M2501" s="60" t="s">
        <v>40</v>
      </c>
      <c r="N2501" s="60" t="s">
        <v>950</v>
      </c>
      <c r="O2501" s="60" t="s">
        <v>13483</v>
      </c>
      <c r="P2501" s="61">
        <v>35330</v>
      </c>
      <c r="Q2501" s="62">
        <v>18</v>
      </c>
      <c r="R2501" s="60" t="s">
        <v>41</v>
      </c>
      <c r="S2501" s="60" t="s">
        <v>42</v>
      </c>
      <c r="T2501" s="60" t="s">
        <v>43</v>
      </c>
      <c r="U2501" s="60" t="s">
        <v>44</v>
      </c>
      <c r="V2501" s="60" t="s">
        <v>58</v>
      </c>
      <c r="W2501" s="60" t="s">
        <v>13484</v>
      </c>
      <c r="X2501" s="60"/>
      <c r="Y2501" s="60"/>
      <c r="Z2501" s="60" t="s">
        <v>89</v>
      </c>
      <c r="AA2501" s="60"/>
      <c r="AB2501" s="60" t="s">
        <v>13485</v>
      </c>
      <c r="AC2501" s="60" t="s">
        <v>13486</v>
      </c>
      <c r="AD2501" s="60" t="s">
        <v>13487</v>
      </c>
      <c r="AE2501" s="60" t="s">
        <v>89</v>
      </c>
      <c r="AF2501" s="60" t="s">
        <v>90</v>
      </c>
      <c r="AG2501" s="60" t="s">
        <v>7045</v>
      </c>
    </row>
    <row r="2502" spans="1:39" x14ac:dyDescent="0.25">
      <c r="I2502" s="60" t="s">
        <v>118</v>
      </c>
      <c r="J2502" s="61">
        <v>41927.72388888889</v>
      </c>
      <c r="K2502" s="60" t="s">
        <v>22082</v>
      </c>
      <c r="L2502" s="60" t="s">
        <v>22083</v>
      </c>
      <c r="M2502" s="60" t="s">
        <v>40</v>
      </c>
      <c r="N2502" s="60" t="s">
        <v>950</v>
      </c>
      <c r="O2502" s="60" t="s">
        <v>22084</v>
      </c>
      <c r="P2502" s="61">
        <v>35033</v>
      </c>
      <c r="Q2502" s="62">
        <v>18</v>
      </c>
      <c r="R2502" s="60" t="s">
        <v>41</v>
      </c>
      <c r="S2502" s="60" t="s">
        <v>42</v>
      </c>
      <c r="T2502" s="60" t="s">
        <v>43</v>
      </c>
      <c r="U2502" s="60" t="s">
        <v>56</v>
      </c>
      <c r="V2502" s="60" t="s">
        <v>127</v>
      </c>
      <c r="W2502" s="60" t="s">
        <v>22085</v>
      </c>
      <c r="X2502" s="60" t="s">
        <v>22086</v>
      </c>
      <c r="Y2502" s="60" t="s">
        <v>18607</v>
      </c>
      <c r="Z2502" s="60" t="s">
        <v>128</v>
      </c>
      <c r="AA2502" s="60" t="s">
        <v>127</v>
      </c>
      <c r="AB2502" s="60"/>
      <c r="AC2502" s="60" t="s">
        <v>22087</v>
      </c>
      <c r="AD2502" s="60"/>
      <c r="AE2502" s="60"/>
      <c r="AF2502" s="60"/>
      <c r="AG2502" s="60" t="s">
        <v>7045</v>
      </c>
    </row>
    <row r="2503" spans="1:39" x14ac:dyDescent="0.25">
      <c r="A2503" s="13"/>
      <c r="B2503" s="13"/>
      <c r="C2503" s="13"/>
      <c r="D2503" s="13"/>
      <c r="E2503" s="15"/>
      <c r="F2503" s="1"/>
      <c r="G2503" s="13"/>
      <c r="H2503" s="13"/>
      <c r="I2503" s="31" t="s">
        <v>118</v>
      </c>
      <c r="J2503" s="32">
        <v>41914.743831018517</v>
      </c>
      <c r="K2503" s="31" t="s">
        <v>3262</v>
      </c>
      <c r="L2503" s="31" t="s">
        <v>3263</v>
      </c>
      <c r="M2503" s="31" t="s">
        <v>40</v>
      </c>
      <c r="N2503" s="31" t="s">
        <v>950</v>
      </c>
      <c r="O2503" s="31" t="s">
        <v>3264</v>
      </c>
      <c r="P2503" s="32">
        <v>35668</v>
      </c>
      <c r="Q2503" s="33">
        <v>17</v>
      </c>
      <c r="R2503" s="31" t="s">
        <v>41</v>
      </c>
      <c r="S2503" s="31" t="s">
        <v>42</v>
      </c>
      <c r="T2503" s="31" t="s">
        <v>43</v>
      </c>
      <c r="U2503" s="31" t="s">
        <v>56</v>
      </c>
      <c r="V2503" s="31" t="s">
        <v>326</v>
      </c>
      <c r="W2503" s="31" t="s">
        <v>3265</v>
      </c>
      <c r="X2503" s="31"/>
      <c r="Y2503" s="31"/>
      <c r="Z2503" s="31" t="s">
        <v>1253</v>
      </c>
      <c r="AA2503" s="31"/>
      <c r="AB2503" s="31" t="s">
        <v>3266</v>
      </c>
      <c r="AC2503" s="31" t="s">
        <v>3267</v>
      </c>
      <c r="AD2503" s="31" t="s">
        <v>217</v>
      </c>
      <c r="AE2503" s="31" t="s">
        <v>218</v>
      </c>
      <c r="AF2503" s="31" t="s">
        <v>219</v>
      </c>
      <c r="AG2503" s="31" t="s">
        <v>7045</v>
      </c>
      <c r="AH2503" s="18"/>
      <c r="AI2503" s="18"/>
      <c r="AJ2503" s="18"/>
      <c r="AK2503" s="18"/>
      <c r="AL2503" s="18"/>
      <c r="AM2503" s="18"/>
    </row>
    <row r="2504" spans="1:39" x14ac:dyDescent="0.25">
      <c r="I2504" s="60" t="s">
        <v>118</v>
      </c>
      <c r="J2504" s="61">
        <v>41927.614803240736</v>
      </c>
      <c r="K2504" s="60" t="s">
        <v>21115</v>
      </c>
      <c r="L2504" s="60" t="s">
        <v>21116</v>
      </c>
      <c r="M2504" s="60" t="s">
        <v>40</v>
      </c>
      <c r="N2504" s="60" t="s">
        <v>950</v>
      </c>
      <c r="O2504" s="60" t="s">
        <v>21117</v>
      </c>
      <c r="P2504" s="61">
        <v>35176</v>
      </c>
      <c r="Q2504" s="62">
        <v>18</v>
      </c>
      <c r="R2504" s="60" t="s">
        <v>41</v>
      </c>
      <c r="S2504" s="60" t="s">
        <v>42</v>
      </c>
      <c r="T2504" s="60" t="s">
        <v>43</v>
      </c>
      <c r="U2504" s="60" t="s">
        <v>44</v>
      </c>
      <c r="V2504" s="60" t="s">
        <v>58</v>
      </c>
      <c r="W2504" s="60" t="s">
        <v>21118</v>
      </c>
      <c r="X2504" s="60" t="s">
        <v>21119</v>
      </c>
      <c r="Y2504" s="60" t="s">
        <v>21120</v>
      </c>
      <c r="Z2504" s="60" t="s">
        <v>335</v>
      </c>
      <c r="AA2504" s="60"/>
      <c r="AB2504" s="60" t="s">
        <v>21121</v>
      </c>
      <c r="AC2504" s="60" t="s">
        <v>21122</v>
      </c>
      <c r="AD2504" s="60" t="s">
        <v>17816</v>
      </c>
      <c r="AE2504" s="60" t="s">
        <v>70</v>
      </c>
      <c r="AF2504" s="60" t="s">
        <v>71</v>
      </c>
      <c r="AG2504" s="60" t="s">
        <v>7045</v>
      </c>
    </row>
    <row r="2505" spans="1:39" x14ac:dyDescent="0.25">
      <c r="I2505" s="60" t="s">
        <v>118</v>
      </c>
      <c r="J2505" s="61">
        <v>41927.584282407406</v>
      </c>
      <c r="K2505" s="60" t="s">
        <v>20830</v>
      </c>
      <c r="L2505" s="60" t="s">
        <v>20831</v>
      </c>
      <c r="M2505" s="60" t="s">
        <v>40</v>
      </c>
      <c r="N2505" s="60" t="s">
        <v>950</v>
      </c>
      <c r="O2505" s="60" t="s">
        <v>20832</v>
      </c>
      <c r="P2505" s="61">
        <v>35463</v>
      </c>
      <c r="Q2505" s="62">
        <v>17</v>
      </c>
      <c r="R2505" s="60" t="s">
        <v>41</v>
      </c>
      <c r="S2505" s="60" t="s">
        <v>42</v>
      </c>
      <c r="T2505" s="60" t="s">
        <v>43</v>
      </c>
      <c r="U2505" s="60" t="s">
        <v>44</v>
      </c>
      <c r="V2505" s="60" t="s">
        <v>58</v>
      </c>
      <c r="W2505" s="60" t="s">
        <v>20833</v>
      </c>
      <c r="X2505" s="60"/>
      <c r="Y2505" s="60"/>
      <c r="Z2505" s="60" t="s">
        <v>1243</v>
      </c>
      <c r="AA2505" s="60"/>
      <c r="AB2505" s="60" t="s">
        <v>20834</v>
      </c>
      <c r="AC2505" s="60" t="s">
        <v>20835</v>
      </c>
      <c r="AD2505" s="60" t="s">
        <v>12259</v>
      </c>
      <c r="AE2505" s="60" t="s">
        <v>70</v>
      </c>
      <c r="AF2505" s="60" t="s">
        <v>7590</v>
      </c>
      <c r="AG2505" s="60" t="s">
        <v>7045</v>
      </c>
    </row>
    <row r="2506" spans="1:39" x14ac:dyDescent="0.25">
      <c r="A2506" s="20"/>
      <c r="B2506" s="20"/>
      <c r="C2506" s="20"/>
      <c r="D2506" s="20"/>
      <c r="E2506" s="20"/>
      <c r="F2506" s="20"/>
      <c r="G2506" s="20"/>
      <c r="H2506" s="20"/>
      <c r="I2506" s="60" t="s">
        <v>118</v>
      </c>
      <c r="J2506" s="61">
        <v>41922.688368055555</v>
      </c>
      <c r="K2506" s="60" t="s">
        <v>9811</v>
      </c>
      <c r="L2506" s="60" t="s">
        <v>9812</v>
      </c>
      <c r="M2506" s="60" t="s">
        <v>132</v>
      </c>
      <c r="N2506" s="60" t="s">
        <v>950</v>
      </c>
      <c r="O2506" s="60" t="s">
        <v>9813</v>
      </c>
      <c r="P2506" s="61">
        <v>35424</v>
      </c>
      <c r="Q2506" s="62">
        <v>17</v>
      </c>
      <c r="R2506" s="60" t="s">
        <v>52</v>
      </c>
      <c r="S2506" s="60" t="s">
        <v>42</v>
      </c>
      <c r="T2506" s="60" t="s">
        <v>43</v>
      </c>
      <c r="U2506" s="60" t="s">
        <v>44</v>
      </c>
      <c r="V2506" s="60" t="s">
        <v>58</v>
      </c>
      <c r="W2506" s="60" t="s">
        <v>9814</v>
      </c>
      <c r="X2506" s="60"/>
      <c r="Y2506" s="60"/>
      <c r="Z2506" s="60" t="s">
        <v>9815</v>
      </c>
      <c r="AA2506" s="60" t="s">
        <v>326</v>
      </c>
      <c r="AB2506" s="60"/>
      <c r="AC2506" s="60" t="s">
        <v>9816</v>
      </c>
      <c r="AD2506" s="60" t="s">
        <v>9817</v>
      </c>
      <c r="AE2506" s="60" t="s">
        <v>326</v>
      </c>
      <c r="AF2506" s="60" t="s">
        <v>133</v>
      </c>
      <c r="AG2506" s="60" t="s">
        <v>7045</v>
      </c>
      <c r="AH2506" s="19"/>
      <c r="AI2506" s="20"/>
      <c r="AJ2506" s="20"/>
      <c r="AK2506" s="20"/>
      <c r="AL2506" s="20"/>
      <c r="AM2506" s="20"/>
    </row>
    <row r="2507" spans="1:39" x14ac:dyDescent="0.25">
      <c r="I2507" s="60" t="s">
        <v>118</v>
      </c>
      <c r="J2507" s="61">
        <v>41926.714467592596</v>
      </c>
      <c r="K2507" s="60" t="s">
        <v>17206</v>
      </c>
      <c r="L2507" s="60" t="s">
        <v>17207</v>
      </c>
      <c r="M2507" s="60" t="s">
        <v>49</v>
      </c>
      <c r="N2507" s="60" t="s">
        <v>950</v>
      </c>
      <c r="O2507" s="60" t="s">
        <v>17208</v>
      </c>
      <c r="P2507" s="61">
        <v>35128</v>
      </c>
      <c r="Q2507" s="62">
        <v>18</v>
      </c>
      <c r="R2507" s="60" t="s">
        <v>52</v>
      </c>
      <c r="S2507" s="60" t="s">
        <v>42</v>
      </c>
      <c r="T2507" s="60" t="s">
        <v>43</v>
      </c>
      <c r="U2507" s="60" t="s">
        <v>44</v>
      </c>
      <c r="V2507" s="60" t="s">
        <v>976</v>
      </c>
      <c r="W2507" s="60" t="s">
        <v>17209</v>
      </c>
      <c r="X2507" s="60" t="s">
        <v>17210</v>
      </c>
      <c r="Y2507" s="60"/>
      <c r="Z2507" s="60" t="s">
        <v>17211</v>
      </c>
      <c r="AA2507" s="60" t="s">
        <v>976</v>
      </c>
      <c r="AB2507" s="60"/>
      <c r="AC2507" s="60" t="s">
        <v>17212</v>
      </c>
      <c r="AD2507" s="60"/>
      <c r="AE2507" s="60"/>
      <c r="AF2507" s="60"/>
      <c r="AG2507" s="60" t="s">
        <v>7045</v>
      </c>
    </row>
    <row r="2508" spans="1:39" x14ac:dyDescent="0.25">
      <c r="I2508" s="60" t="s">
        <v>118</v>
      </c>
      <c r="J2508" s="61">
        <v>41927.605798611112</v>
      </c>
      <c r="K2508" s="60" t="s">
        <v>21060</v>
      </c>
      <c r="L2508" s="60" t="s">
        <v>21061</v>
      </c>
      <c r="M2508" s="60" t="s">
        <v>40</v>
      </c>
      <c r="N2508" s="60" t="s">
        <v>950</v>
      </c>
      <c r="O2508" s="60" t="s">
        <v>21062</v>
      </c>
      <c r="P2508" s="61">
        <v>35639</v>
      </c>
      <c r="Q2508" s="62">
        <v>17</v>
      </c>
      <c r="R2508" s="60" t="s">
        <v>41</v>
      </c>
      <c r="S2508" s="60" t="s">
        <v>42</v>
      </c>
      <c r="T2508" s="60" t="s">
        <v>43</v>
      </c>
      <c r="U2508" s="60" t="s">
        <v>44</v>
      </c>
      <c r="V2508" s="60" t="s">
        <v>58</v>
      </c>
      <c r="W2508" s="60" t="s">
        <v>21063</v>
      </c>
      <c r="X2508" s="60"/>
      <c r="Y2508" s="60"/>
      <c r="Z2508" s="60" t="s">
        <v>508</v>
      </c>
      <c r="AA2508" s="60"/>
      <c r="AB2508" s="60" t="s">
        <v>21064</v>
      </c>
      <c r="AC2508" s="60" t="s">
        <v>21065</v>
      </c>
      <c r="AD2508" s="60" t="s">
        <v>15012</v>
      </c>
      <c r="AE2508" s="60" t="s">
        <v>15013</v>
      </c>
      <c r="AF2508" s="60" t="s">
        <v>7590</v>
      </c>
      <c r="AG2508" s="60" t="s">
        <v>7045</v>
      </c>
    </row>
    <row r="2509" spans="1:39" x14ac:dyDescent="0.25">
      <c r="A2509" s="1"/>
      <c r="B2509" s="13"/>
      <c r="C2509" s="13"/>
      <c r="D2509" s="13"/>
      <c r="E2509" s="14"/>
      <c r="F2509" s="1"/>
      <c r="G2509" s="13"/>
      <c r="H2509" s="13"/>
      <c r="I2509" s="31" t="s">
        <v>118</v>
      </c>
      <c r="J2509" s="32">
        <v>41911.435462962967</v>
      </c>
      <c r="K2509" s="31" t="s">
        <v>2165</v>
      </c>
      <c r="L2509" s="31" t="s">
        <v>2166</v>
      </c>
      <c r="M2509" s="31" t="s">
        <v>49</v>
      </c>
      <c r="N2509" s="31" t="s">
        <v>950</v>
      </c>
      <c r="O2509" s="31" t="s">
        <v>2167</v>
      </c>
      <c r="P2509" s="32">
        <v>35447</v>
      </c>
      <c r="Q2509" s="33">
        <v>17</v>
      </c>
      <c r="R2509" s="31" t="s">
        <v>52</v>
      </c>
      <c r="S2509" s="31" t="s">
        <v>42</v>
      </c>
      <c r="T2509" s="31" t="s">
        <v>43</v>
      </c>
      <c r="U2509" s="31" t="s">
        <v>44</v>
      </c>
      <c r="V2509" s="31" t="s">
        <v>58</v>
      </c>
      <c r="W2509" s="31" t="s">
        <v>2168</v>
      </c>
      <c r="X2509" s="31" t="s">
        <v>2169</v>
      </c>
      <c r="Y2509" s="31"/>
      <c r="Z2509" s="31" t="s">
        <v>739</v>
      </c>
      <c r="AA2509" s="31"/>
      <c r="AB2509" s="31" t="s">
        <v>2170</v>
      </c>
      <c r="AC2509" s="31" t="s">
        <v>2171</v>
      </c>
      <c r="AD2509" s="31" t="s">
        <v>624</v>
      </c>
      <c r="AE2509" s="31" t="s">
        <v>218</v>
      </c>
      <c r="AF2509" s="31" t="s">
        <v>219</v>
      </c>
      <c r="AG2509" s="31" t="s">
        <v>7045</v>
      </c>
      <c r="AH2509" s="16"/>
      <c r="AI2509" s="16"/>
      <c r="AJ2509" s="16"/>
      <c r="AK2509" s="16"/>
      <c r="AL2509" s="16"/>
      <c r="AM2509" s="16"/>
    </row>
    <row r="2510" spans="1:39" x14ac:dyDescent="0.25">
      <c r="I2510" s="60" t="s">
        <v>118</v>
      </c>
      <c r="J2510" s="61">
        <v>41928.586354166662</v>
      </c>
      <c r="K2510" s="60" t="s">
        <v>22932</v>
      </c>
      <c r="L2510" s="60" t="s">
        <v>22933</v>
      </c>
      <c r="M2510" s="60" t="s">
        <v>40</v>
      </c>
      <c r="N2510" s="60" t="s">
        <v>950</v>
      </c>
      <c r="O2510" s="60" t="s">
        <v>22934</v>
      </c>
      <c r="P2510" s="61">
        <v>34858</v>
      </c>
      <c r="Q2510" s="62">
        <v>19</v>
      </c>
      <c r="R2510" s="60" t="s">
        <v>41</v>
      </c>
      <c r="S2510" s="60" t="s">
        <v>42</v>
      </c>
      <c r="T2510" s="60" t="s">
        <v>43</v>
      </c>
      <c r="U2510" s="60" t="s">
        <v>56</v>
      </c>
      <c r="V2510" s="60" t="s">
        <v>907</v>
      </c>
      <c r="W2510" s="60" t="s">
        <v>22935</v>
      </c>
      <c r="X2510" s="60"/>
      <c r="Y2510" s="60"/>
      <c r="Z2510" s="60" t="s">
        <v>170</v>
      </c>
      <c r="AA2510" s="60" t="s">
        <v>271</v>
      </c>
      <c r="AB2510" s="60"/>
      <c r="AC2510" s="60" t="s">
        <v>22936</v>
      </c>
      <c r="AD2510" s="60"/>
      <c r="AE2510" s="60"/>
      <c r="AF2510" s="60"/>
      <c r="AG2510" s="60" t="s">
        <v>7045</v>
      </c>
    </row>
    <row r="2511" spans="1:39" x14ac:dyDescent="0.25">
      <c r="I2511" s="60" t="s">
        <v>118</v>
      </c>
      <c r="J2511" s="61">
        <v>41926.546168981484</v>
      </c>
      <c r="K2511" s="60" t="s">
        <v>15913</v>
      </c>
      <c r="L2511" s="60" t="s">
        <v>15914</v>
      </c>
      <c r="M2511" s="60" t="s">
        <v>132</v>
      </c>
      <c r="N2511" s="60" t="s">
        <v>950</v>
      </c>
      <c r="O2511" s="60" t="s">
        <v>15915</v>
      </c>
      <c r="P2511" s="61">
        <v>35788</v>
      </c>
      <c r="Q2511" s="62">
        <v>16</v>
      </c>
      <c r="R2511" s="60" t="s">
        <v>52</v>
      </c>
      <c r="S2511" s="60" t="s">
        <v>42</v>
      </c>
      <c r="T2511" s="60" t="s">
        <v>43</v>
      </c>
      <c r="U2511" s="60" t="s">
        <v>44</v>
      </c>
      <c r="V2511" s="60" t="s">
        <v>247</v>
      </c>
      <c r="W2511" s="60" t="s">
        <v>15916</v>
      </c>
      <c r="X2511" s="60" t="s">
        <v>15917</v>
      </c>
      <c r="Y2511" s="60"/>
      <c r="Z2511" s="60" t="s">
        <v>15918</v>
      </c>
      <c r="AA2511" s="60" t="s">
        <v>437</v>
      </c>
      <c r="AB2511" s="60"/>
      <c r="AC2511" s="60" t="s">
        <v>15919</v>
      </c>
      <c r="AD2511" s="60" t="s">
        <v>15920</v>
      </c>
      <c r="AE2511" s="60" t="s">
        <v>15921</v>
      </c>
      <c r="AF2511" s="60" t="s">
        <v>133</v>
      </c>
      <c r="AG2511" s="60" t="s">
        <v>7045</v>
      </c>
    </row>
    <row r="2512" spans="1:39" x14ac:dyDescent="0.25">
      <c r="I2512" s="60" t="s">
        <v>118</v>
      </c>
      <c r="J2512" s="61">
        <v>41927.64607638889</v>
      </c>
      <c r="K2512" s="60" t="s">
        <v>21335</v>
      </c>
      <c r="L2512" s="60" t="s">
        <v>21336</v>
      </c>
      <c r="M2512" s="60" t="s">
        <v>40</v>
      </c>
      <c r="N2512" s="60" t="s">
        <v>950</v>
      </c>
      <c r="O2512" s="60" t="s">
        <v>21337</v>
      </c>
      <c r="P2512" s="61">
        <v>33486</v>
      </c>
      <c r="Q2512" s="62">
        <v>23</v>
      </c>
      <c r="R2512" s="60" t="s">
        <v>41</v>
      </c>
      <c r="S2512" s="60" t="s">
        <v>42</v>
      </c>
      <c r="T2512" s="60" t="s">
        <v>43</v>
      </c>
      <c r="U2512" s="60" t="s">
        <v>44</v>
      </c>
      <c r="V2512" s="60" t="s">
        <v>631</v>
      </c>
      <c r="W2512" s="60" t="s">
        <v>21338</v>
      </c>
      <c r="X2512" s="60" t="s">
        <v>21339</v>
      </c>
      <c r="Y2512" s="60" t="s">
        <v>1093</v>
      </c>
      <c r="Z2512" s="60" t="s">
        <v>185</v>
      </c>
      <c r="AA2512" s="60"/>
      <c r="AB2512" s="60" t="s">
        <v>21340</v>
      </c>
      <c r="AC2512" s="60" t="s">
        <v>21341</v>
      </c>
      <c r="AD2512" s="60"/>
      <c r="AE2512" s="60"/>
      <c r="AF2512" s="60"/>
      <c r="AG2512" s="60" t="s">
        <v>7045</v>
      </c>
    </row>
    <row r="2513" spans="1:39" x14ac:dyDescent="0.25">
      <c r="A2513" s="1"/>
      <c r="B2513" s="13"/>
      <c r="C2513" s="13"/>
      <c r="D2513" s="13"/>
      <c r="E2513" s="14"/>
      <c r="F2513" s="13"/>
      <c r="G2513" s="13"/>
      <c r="H2513" s="13"/>
      <c r="I2513" s="31" t="s">
        <v>118</v>
      </c>
      <c r="J2513" s="32">
        <v>41914.430648148147</v>
      </c>
      <c r="K2513" s="31" t="s">
        <v>3059</v>
      </c>
      <c r="L2513" s="31" t="s">
        <v>3060</v>
      </c>
      <c r="M2513" s="31" t="s">
        <v>40</v>
      </c>
      <c r="N2513" s="31" t="s">
        <v>3061</v>
      </c>
      <c r="O2513" s="31" t="s">
        <v>1187</v>
      </c>
      <c r="P2513" s="32">
        <v>35525</v>
      </c>
      <c r="Q2513" s="33">
        <v>17</v>
      </c>
      <c r="R2513" s="31" t="s">
        <v>41</v>
      </c>
      <c r="S2513" s="31" t="s">
        <v>42</v>
      </c>
      <c r="T2513" s="31" t="s">
        <v>43</v>
      </c>
      <c r="U2513" s="31" t="s">
        <v>44</v>
      </c>
      <c r="V2513" s="31" t="s">
        <v>58</v>
      </c>
      <c r="W2513" s="31" t="s">
        <v>3062</v>
      </c>
      <c r="X2513" s="31"/>
      <c r="Y2513" s="31"/>
      <c r="Z2513" s="31" t="s">
        <v>1243</v>
      </c>
      <c r="AA2513" s="31"/>
      <c r="AB2513" s="31" t="s">
        <v>3063</v>
      </c>
      <c r="AC2513" s="31" t="s">
        <v>3064</v>
      </c>
      <c r="AD2513" s="31" t="s">
        <v>166</v>
      </c>
      <c r="AE2513" s="31" t="s">
        <v>70</v>
      </c>
      <c r="AF2513" s="31" t="s">
        <v>167</v>
      </c>
      <c r="AG2513" s="31" t="s">
        <v>7045</v>
      </c>
      <c r="AH2513" s="16"/>
      <c r="AI2513" s="16"/>
      <c r="AJ2513" s="16"/>
      <c r="AK2513" s="16"/>
      <c r="AL2513" s="16"/>
      <c r="AM2513" s="16"/>
    </row>
    <row r="2514" spans="1:39" x14ac:dyDescent="0.25">
      <c r="A2514" s="1"/>
      <c r="B2514" s="13"/>
      <c r="C2514" s="13"/>
      <c r="D2514" s="13"/>
      <c r="E2514" s="1"/>
      <c r="F2514" s="1"/>
      <c r="G2514" s="13"/>
      <c r="H2514" s="13"/>
      <c r="I2514" s="60" t="s">
        <v>118</v>
      </c>
      <c r="J2514" s="61">
        <v>41922.364027777774</v>
      </c>
      <c r="K2514" s="60" t="s">
        <v>8555</v>
      </c>
      <c r="L2514" s="60" t="s">
        <v>8556</v>
      </c>
      <c r="M2514" s="60" t="s">
        <v>49</v>
      </c>
      <c r="N2514" s="60" t="s">
        <v>6550</v>
      </c>
      <c r="O2514" s="60" t="s">
        <v>8557</v>
      </c>
      <c r="P2514" s="61">
        <v>35622</v>
      </c>
      <c r="Q2514" s="62">
        <v>17</v>
      </c>
      <c r="R2514" s="60" t="s">
        <v>52</v>
      </c>
      <c r="S2514" s="60" t="s">
        <v>42</v>
      </c>
      <c r="T2514" s="60" t="s">
        <v>43</v>
      </c>
      <c r="U2514" s="60" t="s">
        <v>44</v>
      </c>
      <c r="V2514" s="60" t="s">
        <v>58</v>
      </c>
      <c r="W2514" s="60" t="s">
        <v>6552</v>
      </c>
      <c r="X2514" s="60"/>
      <c r="Y2514" s="60"/>
      <c r="Z2514" s="60" t="s">
        <v>151</v>
      </c>
      <c r="AA2514" s="60"/>
      <c r="AB2514" s="60" t="s">
        <v>6553</v>
      </c>
      <c r="AC2514" s="60" t="s">
        <v>8558</v>
      </c>
      <c r="AD2514" s="60" t="s">
        <v>761</v>
      </c>
      <c r="AE2514" s="60" t="s">
        <v>54</v>
      </c>
      <c r="AF2514" s="60" t="s">
        <v>117</v>
      </c>
      <c r="AG2514" s="60" t="s">
        <v>7045</v>
      </c>
      <c r="AH2514" s="16"/>
      <c r="AI2514" s="16"/>
      <c r="AJ2514" s="16"/>
      <c r="AK2514" s="16"/>
      <c r="AL2514" s="16"/>
      <c r="AM2514" s="16"/>
    </row>
    <row r="2515" spans="1:39" x14ac:dyDescent="0.25">
      <c r="A2515" s="20"/>
      <c r="B2515" s="20"/>
      <c r="C2515" s="20"/>
      <c r="D2515" s="20"/>
      <c r="E2515" s="21"/>
      <c r="F2515" s="1"/>
      <c r="G2515" s="20"/>
      <c r="H2515" s="20"/>
      <c r="I2515" s="31" t="s">
        <v>118</v>
      </c>
      <c r="J2515" s="32">
        <v>41920.709849537037</v>
      </c>
      <c r="K2515" s="31" t="s">
        <v>6548</v>
      </c>
      <c r="L2515" s="31" t="s">
        <v>6549</v>
      </c>
      <c r="M2515" s="31" t="s">
        <v>49</v>
      </c>
      <c r="N2515" s="31" t="s">
        <v>6550</v>
      </c>
      <c r="O2515" s="31" t="s">
        <v>6551</v>
      </c>
      <c r="P2515" s="32">
        <v>35622</v>
      </c>
      <c r="Q2515" s="33">
        <v>17</v>
      </c>
      <c r="R2515" s="31" t="s">
        <v>52</v>
      </c>
      <c r="S2515" s="31" t="s">
        <v>42</v>
      </c>
      <c r="T2515" s="31" t="s">
        <v>43</v>
      </c>
      <c r="U2515" s="31" t="s">
        <v>44</v>
      </c>
      <c r="V2515" s="31" t="s">
        <v>58</v>
      </c>
      <c r="W2515" s="31" t="s">
        <v>6552</v>
      </c>
      <c r="X2515" s="31"/>
      <c r="Y2515" s="31"/>
      <c r="Z2515" s="31" t="s">
        <v>151</v>
      </c>
      <c r="AA2515" s="31"/>
      <c r="AB2515" s="31" t="s">
        <v>6553</v>
      </c>
      <c r="AC2515" s="31" t="s">
        <v>6554</v>
      </c>
      <c r="AD2515" s="31" t="s">
        <v>761</v>
      </c>
      <c r="AE2515" s="31" t="s">
        <v>54</v>
      </c>
      <c r="AF2515" s="31" t="s">
        <v>117</v>
      </c>
      <c r="AG2515" s="31" t="s">
        <v>7045</v>
      </c>
      <c r="AH2515" s="19"/>
      <c r="AI2515" s="20"/>
      <c r="AJ2515" s="20"/>
      <c r="AK2515" s="20"/>
      <c r="AL2515" s="20"/>
      <c r="AM2515" s="20"/>
    </row>
    <row r="2516" spans="1:39" x14ac:dyDescent="0.25">
      <c r="A2516" s="1"/>
      <c r="B2516" s="13"/>
      <c r="C2516" s="13"/>
      <c r="D2516" s="13"/>
      <c r="E2516" s="14"/>
      <c r="F2516" s="1"/>
      <c r="G2516" s="13"/>
      <c r="H2516" s="13"/>
      <c r="I2516" s="31" t="s">
        <v>118</v>
      </c>
      <c r="J2516" s="32">
        <v>41920.553622685184</v>
      </c>
      <c r="K2516" s="31" t="s">
        <v>6268</v>
      </c>
      <c r="L2516" s="31" t="s">
        <v>6269</v>
      </c>
      <c r="M2516" s="31" t="s">
        <v>40</v>
      </c>
      <c r="N2516" s="31" t="s">
        <v>2388</v>
      </c>
      <c r="O2516" s="31" t="s">
        <v>6270</v>
      </c>
      <c r="P2516" s="32">
        <v>35414</v>
      </c>
      <c r="Q2516" s="33">
        <v>17</v>
      </c>
      <c r="R2516" s="31" t="s">
        <v>41</v>
      </c>
      <c r="S2516" s="31" t="s">
        <v>42</v>
      </c>
      <c r="T2516" s="31" t="s">
        <v>43</v>
      </c>
      <c r="U2516" s="31" t="s">
        <v>44</v>
      </c>
      <c r="V2516" s="31" t="s">
        <v>58</v>
      </c>
      <c r="W2516" s="31" t="s">
        <v>6271</v>
      </c>
      <c r="X2516" s="31"/>
      <c r="Y2516" s="31"/>
      <c r="Z2516" s="31" t="s">
        <v>317</v>
      </c>
      <c r="AA2516" s="31"/>
      <c r="AB2516" s="31" t="s">
        <v>6272</v>
      </c>
      <c r="AC2516" s="31" t="s">
        <v>6273</v>
      </c>
      <c r="AD2516" s="31" t="s">
        <v>1075</v>
      </c>
      <c r="AE2516" s="31" t="s">
        <v>70</v>
      </c>
      <c r="AF2516" s="31" t="s">
        <v>318</v>
      </c>
      <c r="AG2516" s="31" t="s">
        <v>7045</v>
      </c>
      <c r="AH2516" s="16"/>
      <c r="AI2516" s="16"/>
      <c r="AJ2516" s="16"/>
      <c r="AK2516" s="16"/>
      <c r="AL2516" s="16"/>
      <c r="AM2516" s="16"/>
    </row>
    <row r="2517" spans="1:39" x14ac:dyDescent="0.25">
      <c r="A2517" s="13"/>
      <c r="B2517" s="13"/>
      <c r="C2517" s="13"/>
      <c r="D2517" s="13"/>
      <c r="E2517" s="15"/>
      <c r="F2517" s="1"/>
      <c r="G2517" s="13"/>
      <c r="H2517" s="13"/>
      <c r="I2517" s="31" t="s">
        <v>118</v>
      </c>
      <c r="J2517" s="32">
        <v>41912.389641203699</v>
      </c>
      <c r="K2517" s="31" t="s">
        <v>2386</v>
      </c>
      <c r="L2517" s="31" t="s">
        <v>2387</v>
      </c>
      <c r="M2517" s="31" t="s">
        <v>40</v>
      </c>
      <c r="N2517" s="31" t="s">
        <v>2388</v>
      </c>
      <c r="O2517" s="31" t="s">
        <v>2389</v>
      </c>
      <c r="P2517" s="32">
        <v>35393</v>
      </c>
      <c r="Q2517" s="33">
        <v>17</v>
      </c>
      <c r="R2517" s="31" t="s">
        <v>41</v>
      </c>
      <c r="S2517" s="31" t="s">
        <v>42</v>
      </c>
      <c r="T2517" s="31" t="s">
        <v>43</v>
      </c>
      <c r="U2517" s="31" t="s">
        <v>44</v>
      </c>
      <c r="V2517" s="31" t="s">
        <v>58</v>
      </c>
      <c r="W2517" s="31" t="s">
        <v>2390</v>
      </c>
      <c r="X2517" s="31"/>
      <c r="Y2517" s="31"/>
      <c r="Z2517" s="31" t="s">
        <v>1250</v>
      </c>
      <c r="AA2517" s="31"/>
      <c r="AB2517" s="31" t="s">
        <v>2391</v>
      </c>
      <c r="AC2517" s="31" t="s">
        <v>2392</v>
      </c>
      <c r="AD2517" s="31" t="s">
        <v>504</v>
      </c>
      <c r="AE2517" s="31" t="s">
        <v>87</v>
      </c>
      <c r="AF2517" s="31" t="s">
        <v>88</v>
      </c>
      <c r="AG2517" s="31" t="s">
        <v>7045</v>
      </c>
      <c r="AH2517" s="18"/>
      <c r="AI2517" s="18"/>
      <c r="AJ2517" s="18"/>
      <c r="AK2517" s="18"/>
      <c r="AL2517" s="18"/>
      <c r="AM2517" s="18"/>
    </row>
    <row r="2518" spans="1:39" x14ac:dyDescent="0.25">
      <c r="A2518" s="1"/>
      <c r="B2518" s="1"/>
      <c r="C2518" s="1"/>
      <c r="D2518" s="1"/>
      <c r="E2518" s="1"/>
      <c r="F2518" s="1"/>
      <c r="G2518" s="1"/>
      <c r="H2518" s="1"/>
      <c r="I2518" s="60" t="s">
        <v>118</v>
      </c>
      <c r="J2518" s="61">
        <v>41921.447372685187</v>
      </c>
      <c r="K2518" s="60" t="s">
        <v>7444</v>
      </c>
      <c r="L2518" s="60" t="s">
        <v>7445</v>
      </c>
      <c r="M2518" s="60" t="s">
        <v>49</v>
      </c>
      <c r="N2518" s="60" t="s">
        <v>2388</v>
      </c>
      <c r="O2518" s="60" t="s">
        <v>7446</v>
      </c>
      <c r="P2518" s="61">
        <v>35327</v>
      </c>
      <c r="Q2518" s="62">
        <v>18</v>
      </c>
      <c r="R2518" s="60" t="s">
        <v>52</v>
      </c>
      <c r="S2518" s="60" t="s">
        <v>42</v>
      </c>
      <c r="T2518" s="60" t="s">
        <v>43</v>
      </c>
      <c r="U2518" s="60" t="s">
        <v>44</v>
      </c>
      <c r="V2518" s="60" t="s">
        <v>58</v>
      </c>
      <c r="W2518" s="60" t="s">
        <v>7447</v>
      </c>
      <c r="X2518" s="60" t="s">
        <v>4176</v>
      </c>
      <c r="Y2518" s="60"/>
      <c r="Z2518" s="60" t="s">
        <v>89</v>
      </c>
      <c r="AA2518" s="60"/>
      <c r="AB2518" s="60" t="s">
        <v>7448</v>
      </c>
      <c r="AC2518" s="60" t="s">
        <v>7449</v>
      </c>
      <c r="AD2518" s="60" t="s">
        <v>780</v>
      </c>
      <c r="AE2518" s="60" t="s">
        <v>89</v>
      </c>
      <c r="AF2518" s="60" t="s">
        <v>90</v>
      </c>
      <c r="AG2518" s="60" t="s">
        <v>7045</v>
      </c>
      <c r="AH2518" s="19"/>
      <c r="AI2518" s="1"/>
      <c r="AJ2518" s="1"/>
      <c r="AK2518" s="1"/>
      <c r="AL2518" s="1"/>
      <c r="AM2518" s="1"/>
    </row>
    <row r="2519" spans="1:39" x14ac:dyDescent="0.25">
      <c r="A2519" s="13"/>
      <c r="B2519" s="13"/>
      <c r="C2519" s="13"/>
      <c r="D2519" s="13"/>
      <c r="E2519" s="15"/>
      <c r="F2519" s="1"/>
      <c r="G2519" s="13"/>
      <c r="H2519" s="13"/>
      <c r="I2519" s="31" t="s">
        <v>118</v>
      </c>
      <c r="J2519" s="32">
        <v>41920.722349537034</v>
      </c>
      <c r="K2519" s="31" t="s">
        <v>6555</v>
      </c>
      <c r="L2519" s="31" t="s">
        <v>6556</v>
      </c>
      <c r="M2519" s="31" t="s">
        <v>49</v>
      </c>
      <c r="N2519" s="31" t="s">
        <v>6557</v>
      </c>
      <c r="O2519" s="31" t="s">
        <v>6558</v>
      </c>
      <c r="P2519" s="32">
        <v>35391</v>
      </c>
      <c r="Q2519" s="33">
        <v>17</v>
      </c>
      <c r="R2519" s="31" t="s">
        <v>52</v>
      </c>
      <c r="S2519" s="31" t="s">
        <v>42</v>
      </c>
      <c r="T2519" s="31" t="s">
        <v>43</v>
      </c>
      <c r="U2519" s="31" t="s">
        <v>44</v>
      </c>
      <c r="V2519" s="31" t="s">
        <v>326</v>
      </c>
      <c r="W2519" s="31" t="s">
        <v>6559</v>
      </c>
      <c r="X2519" s="31" t="s">
        <v>6560</v>
      </c>
      <c r="Y2519" s="31" t="s">
        <v>6561</v>
      </c>
      <c r="Z2519" s="31" t="s">
        <v>6562</v>
      </c>
      <c r="AA2519" s="31" t="s">
        <v>326</v>
      </c>
      <c r="AB2519" s="31"/>
      <c r="AC2519" s="31" t="s">
        <v>6563</v>
      </c>
      <c r="AD2519" s="31" t="s">
        <v>6564</v>
      </c>
      <c r="AE2519" s="31" t="s">
        <v>326</v>
      </c>
      <c r="AF2519" s="31" t="s">
        <v>133</v>
      </c>
      <c r="AG2519" s="31" t="s">
        <v>7045</v>
      </c>
      <c r="AH2519" s="18"/>
      <c r="AI2519" s="18"/>
      <c r="AJ2519" s="18"/>
      <c r="AK2519" s="18"/>
      <c r="AL2519" s="18"/>
      <c r="AM2519" s="18"/>
    </row>
    <row r="2520" spans="1:39" x14ac:dyDescent="0.25">
      <c r="A2520" s="1"/>
      <c r="B2520" s="1"/>
      <c r="C2520" s="1"/>
      <c r="D2520" s="1"/>
      <c r="E2520" s="1"/>
      <c r="F2520" s="1"/>
      <c r="G2520" s="1"/>
      <c r="H2520" s="1"/>
      <c r="I2520" s="60" t="s">
        <v>118</v>
      </c>
      <c r="J2520" s="61">
        <v>41924.717534722222</v>
      </c>
      <c r="K2520" s="60" t="s">
        <v>10921</v>
      </c>
      <c r="L2520" s="60" t="s">
        <v>10922</v>
      </c>
      <c r="M2520" s="60" t="s">
        <v>40</v>
      </c>
      <c r="N2520" s="60" t="s">
        <v>10923</v>
      </c>
      <c r="O2520" s="60" t="s">
        <v>10924</v>
      </c>
      <c r="P2520" s="61">
        <v>35605</v>
      </c>
      <c r="Q2520" s="62">
        <v>17</v>
      </c>
      <c r="R2520" s="60" t="s">
        <v>41</v>
      </c>
      <c r="S2520" s="60" t="s">
        <v>42</v>
      </c>
      <c r="T2520" s="60" t="s">
        <v>43</v>
      </c>
      <c r="U2520" s="60" t="s">
        <v>44</v>
      </c>
      <c r="V2520" s="60" t="s">
        <v>631</v>
      </c>
      <c r="W2520" s="60" t="s">
        <v>10925</v>
      </c>
      <c r="X2520" s="60"/>
      <c r="Y2520" s="60"/>
      <c r="Z2520" s="60" t="s">
        <v>10926</v>
      </c>
      <c r="AA2520" s="60" t="s">
        <v>631</v>
      </c>
      <c r="AB2520" s="60"/>
      <c r="AC2520" s="60" t="s">
        <v>10927</v>
      </c>
      <c r="AD2520" s="60"/>
      <c r="AE2520" s="60"/>
      <c r="AF2520" s="60"/>
      <c r="AG2520" s="60" t="s">
        <v>7045</v>
      </c>
      <c r="AH2520" s="19"/>
      <c r="AI2520" s="1"/>
      <c r="AJ2520" s="1"/>
      <c r="AK2520" s="1"/>
      <c r="AL2520" s="1"/>
      <c r="AM2520" s="1"/>
    </row>
    <row r="2521" spans="1:39" x14ac:dyDescent="0.25">
      <c r="I2521" s="60" t="s">
        <v>118</v>
      </c>
      <c r="J2521" s="61">
        <v>41927.740624999999</v>
      </c>
      <c r="K2521" s="60" t="s">
        <v>22205</v>
      </c>
      <c r="L2521" s="60" t="s">
        <v>22206</v>
      </c>
      <c r="M2521" s="60" t="s">
        <v>49</v>
      </c>
      <c r="N2521" s="60" t="s">
        <v>22207</v>
      </c>
      <c r="O2521" s="60" t="s">
        <v>1179</v>
      </c>
      <c r="P2521" s="61">
        <v>35110</v>
      </c>
      <c r="Q2521" s="62">
        <v>18</v>
      </c>
      <c r="R2521" s="60" t="s">
        <v>52</v>
      </c>
      <c r="S2521" s="60" t="s">
        <v>42</v>
      </c>
      <c r="T2521" s="60" t="s">
        <v>43</v>
      </c>
      <c r="U2521" s="60" t="s">
        <v>56</v>
      </c>
      <c r="V2521" s="60" t="s">
        <v>13436</v>
      </c>
      <c r="W2521" s="60" t="s">
        <v>22208</v>
      </c>
      <c r="X2521" s="60" t="s">
        <v>22209</v>
      </c>
      <c r="Y2521" s="60"/>
      <c r="Z2521" s="60" t="s">
        <v>22210</v>
      </c>
      <c r="AA2521" s="60" t="s">
        <v>13436</v>
      </c>
      <c r="AB2521" s="60"/>
      <c r="AC2521" s="60" t="s">
        <v>22211</v>
      </c>
      <c r="AD2521" s="60" t="s">
        <v>22212</v>
      </c>
      <c r="AE2521" s="60" t="s">
        <v>22210</v>
      </c>
      <c r="AF2521" s="60" t="s">
        <v>133</v>
      </c>
      <c r="AG2521" s="60" t="s">
        <v>7045</v>
      </c>
    </row>
    <row r="2522" spans="1:39" x14ac:dyDescent="0.25">
      <c r="A2522" s="20"/>
      <c r="B2522" s="20"/>
      <c r="C2522" s="20"/>
      <c r="D2522" s="20"/>
      <c r="E2522" s="20"/>
      <c r="F2522" s="20"/>
      <c r="G2522" s="20"/>
      <c r="H2522" s="20"/>
      <c r="I2522" s="60" t="s">
        <v>118</v>
      </c>
      <c r="J2522" s="61">
        <v>41922.572453703702</v>
      </c>
      <c r="K2522" s="60" t="s">
        <v>9346</v>
      </c>
      <c r="L2522" s="60" t="s">
        <v>9347</v>
      </c>
      <c r="M2522" s="60" t="s">
        <v>49</v>
      </c>
      <c r="N2522" s="60" t="s">
        <v>9348</v>
      </c>
      <c r="O2522" s="60" t="s">
        <v>9349</v>
      </c>
      <c r="P2522" s="61">
        <v>35754</v>
      </c>
      <c r="Q2522" s="62">
        <v>16</v>
      </c>
      <c r="R2522" s="60" t="s">
        <v>52</v>
      </c>
      <c r="S2522" s="60" t="s">
        <v>42</v>
      </c>
      <c r="T2522" s="60" t="s">
        <v>43</v>
      </c>
      <c r="U2522" s="60" t="s">
        <v>44</v>
      </c>
      <c r="V2522" s="60" t="s">
        <v>976</v>
      </c>
      <c r="W2522" s="60" t="s">
        <v>9350</v>
      </c>
      <c r="X2522" s="60" t="s">
        <v>9351</v>
      </c>
      <c r="Y2522" s="60" t="s">
        <v>9352</v>
      </c>
      <c r="Z2522" s="60" t="s">
        <v>9353</v>
      </c>
      <c r="AA2522" s="60" t="s">
        <v>976</v>
      </c>
      <c r="AB2522" s="60"/>
      <c r="AC2522" s="60" t="s">
        <v>9354</v>
      </c>
      <c r="AD2522" s="60" t="s">
        <v>9345</v>
      </c>
      <c r="AE2522" s="60" t="s">
        <v>976</v>
      </c>
      <c r="AF2522" s="60" t="s">
        <v>133</v>
      </c>
      <c r="AG2522" s="60" t="s">
        <v>7045</v>
      </c>
      <c r="AH2522" s="19"/>
      <c r="AI2522" s="20"/>
      <c r="AJ2522" s="20"/>
      <c r="AK2522" s="20"/>
      <c r="AL2522" s="20"/>
      <c r="AM2522" s="20"/>
    </row>
    <row r="2523" spans="1:39" x14ac:dyDescent="0.25">
      <c r="I2523" s="60" t="s">
        <v>118</v>
      </c>
      <c r="J2523" s="61">
        <v>41926.357858796298</v>
      </c>
      <c r="K2523" s="60" t="s">
        <v>14673</v>
      </c>
      <c r="L2523" s="60" t="s">
        <v>14674</v>
      </c>
      <c r="M2523" s="60" t="s">
        <v>40</v>
      </c>
      <c r="N2523" s="60" t="s">
        <v>3466</v>
      </c>
      <c r="O2523" s="60" t="s">
        <v>14675</v>
      </c>
      <c r="P2523" s="61">
        <v>35793</v>
      </c>
      <c r="Q2523" s="62">
        <v>16</v>
      </c>
      <c r="R2523" s="60" t="s">
        <v>41</v>
      </c>
      <c r="S2523" s="60" t="s">
        <v>42</v>
      </c>
      <c r="T2523" s="60" t="s">
        <v>43</v>
      </c>
      <c r="U2523" s="60" t="s">
        <v>44</v>
      </c>
      <c r="V2523" s="60" t="s">
        <v>127</v>
      </c>
      <c r="W2523" s="60" t="s">
        <v>14676</v>
      </c>
      <c r="X2523" s="60" t="s">
        <v>14677</v>
      </c>
      <c r="Y2523" s="60"/>
      <c r="Z2523" s="60" t="s">
        <v>285</v>
      </c>
      <c r="AA2523" s="60" t="s">
        <v>472</v>
      </c>
      <c r="AB2523" s="60"/>
      <c r="AC2523" s="60" t="s">
        <v>14678</v>
      </c>
      <c r="AD2523" s="60" t="s">
        <v>14679</v>
      </c>
      <c r="AE2523" s="60" t="s">
        <v>285</v>
      </c>
      <c r="AF2523" s="60"/>
      <c r="AG2523" s="60" t="s">
        <v>7045</v>
      </c>
    </row>
    <row r="2524" spans="1:39" x14ac:dyDescent="0.25">
      <c r="A2524" s="1"/>
      <c r="B2524" s="13"/>
      <c r="C2524" s="13"/>
      <c r="D2524" s="13"/>
      <c r="E2524" s="14"/>
      <c r="F2524" s="1"/>
      <c r="G2524" s="13"/>
      <c r="H2524" s="13"/>
      <c r="I2524" s="31" t="s">
        <v>118</v>
      </c>
      <c r="J2524" s="32">
        <v>41915.441145833334</v>
      </c>
      <c r="K2524" s="31" t="s">
        <v>3464</v>
      </c>
      <c r="L2524" s="31" t="s">
        <v>3465</v>
      </c>
      <c r="M2524" s="31" t="s">
        <v>49</v>
      </c>
      <c r="N2524" s="31" t="s">
        <v>3466</v>
      </c>
      <c r="O2524" s="31" t="s">
        <v>1117</v>
      </c>
      <c r="P2524" s="32">
        <v>35711</v>
      </c>
      <c r="Q2524" s="33">
        <v>17</v>
      </c>
      <c r="R2524" s="31" t="s">
        <v>52</v>
      </c>
      <c r="S2524" s="31" t="s">
        <v>42</v>
      </c>
      <c r="T2524" s="31" t="s">
        <v>43</v>
      </c>
      <c r="U2524" s="31" t="s">
        <v>56</v>
      </c>
      <c r="V2524" s="31" t="s">
        <v>285</v>
      </c>
      <c r="W2524" s="31" t="s">
        <v>3467</v>
      </c>
      <c r="X2524" s="31"/>
      <c r="Y2524" s="31"/>
      <c r="Z2524" s="31" t="s">
        <v>1031</v>
      </c>
      <c r="AA2524" s="31"/>
      <c r="AB2524" s="31" t="s">
        <v>3468</v>
      </c>
      <c r="AC2524" s="31" t="s">
        <v>3469</v>
      </c>
      <c r="AD2524" s="31" t="s">
        <v>673</v>
      </c>
      <c r="AE2524" s="31" t="s">
        <v>139</v>
      </c>
      <c r="AF2524" s="31" t="s">
        <v>61</v>
      </c>
      <c r="AG2524" s="31" t="s">
        <v>7045</v>
      </c>
      <c r="AH2524" s="16"/>
      <c r="AI2524" s="16"/>
      <c r="AJ2524" s="16"/>
      <c r="AK2524" s="16"/>
      <c r="AL2524" s="16"/>
      <c r="AM2524" s="16"/>
    </row>
    <row r="2525" spans="1:39" x14ac:dyDescent="0.25">
      <c r="I2525" s="60" t="s">
        <v>118</v>
      </c>
      <c r="J2525" s="61">
        <v>41925.478761574072</v>
      </c>
      <c r="K2525" s="60" t="s">
        <v>12190</v>
      </c>
      <c r="L2525" s="60" t="s">
        <v>12191</v>
      </c>
      <c r="M2525" s="60" t="s">
        <v>49</v>
      </c>
      <c r="N2525" s="60" t="s">
        <v>12192</v>
      </c>
      <c r="O2525" s="60" t="s">
        <v>12193</v>
      </c>
      <c r="P2525" s="61">
        <v>34837</v>
      </c>
      <c r="Q2525" s="62">
        <v>19</v>
      </c>
      <c r="R2525" s="60" t="s">
        <v>52</v>
      </c>
      <c r="S2525" s="60" t="s">
        <v>42</v>
      </c>
      <c r="T2525" s="60" t="s">
        <v>43</v>
      </c>
      <c r="U2525" s="60" t="s">
        <v>56</v>
      </c>
      <c r="V2525" s="60" t="s">
        <v>580</v>
      </c>
      <c r="W2525" s="60" t="s">
        <v>12194</v>
      </c>
      <c r="X2525" s="60" t="s">
        <v>12195</v>
      </c>
      <c r="Y2525" s="60" t="s">
        <v>12196</v>
      </c>
      <c r="Z2525" s="60" t="s">
        <v>12197</v>
      </c>
      <c r="AA2525" s="60" t="s">
        <v>580</v>
      </c>
      <c r="AB2525" s="60"/>
      <c r="AC2525" s="60" t="s">
        <v>12198</v>
      </c>
      <c r="AD2525" s="60" t="s">
        <v>1001</v>
      </c>
      <c r="AE2525" s="60" t="s">
        <v>1002</v>
      </c>
      <c r="AF2525" s="60"/>
      <c r="AG2525" s="60" t="s">
        <v>7045</v>
      </c>
    </row>
    <row r="2526" spans="1:39" x14ac:dyDescent="0.25">
      <c r="A2526" s="1"/>
      <c r="B2526" s="13"/>
      <c r="C2526" s="13"/>
      <c r="D2526" s="13"/>
      <c r="E2526" s="14"/>
      <c r="F2526" s="1"/>
      <c r="G2526" s="13"/>
      <c r="H2526" s="13"/>
      <c r="I2526" s="31" t="s">
        <v>118</v>
      </c>
      <c r="J2526" s="32">
        <v>41918.419571759259</v>
      </c>
      <c r="K2526" s="31" t="s">
        <v>4358</v>
      </c>
      <c r="L2526" s="31" t="s">
        <v>4359</v>
      </c>
      <c r="M2526" s="31" t="s">
        <v>49</v>
      </c>
      <c r="N2526" s="31" t="s">
        <v>952</v>
      </c>
      <c r="O2526" s="31" t="s">
        <v>4360</v>
      </c>
      <c r="P2526" s="32">
        <v>35609</v>
      </c>
      <c r="Q2526" s="33">
        <v>17</v>
      </c>
      <c r="R2526" s="31" t="s">
        <v>52</v>
      </c>
      <c r="S2526" s="31" t="s">
        <v>42</v>
      </c>
      <c r="T2526" s="31" t="s">
        <v>43</v>
      </c>
      <c r="U2526" s="31" t="s">
        <v>44</v>
      </c>
      <c r="V2526" s="31" t="s">
        <v>58</v>
      </c>
      <c r="W2526" s="31" t="s">
        <v>4361</v>
      </c>
      <c r="X2526" s="31" t="s">
        <v>4362</v>
      </c>
      <c r="Y2526" s="31"/>
      <c r="Z2526" s="31" t="s">
        <v>261</v>
      </c>
      <c r="AA2526" s="31"/>
      <c r="AB2526" s="31" t="s">
        <v>4363</v>
      </c>
      <c r="AC2526" s="31" t="s">
        <v>4364</v>
      </c>
      <c r="AD2526" s="31" t="s">
        <v>981</v>
      </c>
      <c r="AE2526" s="31" t="s">
        <v>982</v>
      </c>
      <c r="AF2526" s="31" t="s">
        <v>623</v>
      </c>
      <c r="AG2526" s="31" t="s">
        <v>7045</v>
      </c>
      <c r="AH2526" s="16"/>
      <c r="AI2526" s="16"/>
      <c r="AJ2526" s="16"/>
      <c r="AK2526" s="16"/>
      <c r="AL2526" s="16"/>
      <c r="AM2526" s="16"/>
    </row>
    <row r="2527" spans="1:39" x14ac:dyDescent="0.25">
      <c r="I2527" s="60" t="s">
        <v>118</v>
      </c>
      <c r="J2527" s="61">
        <v>41926.541192129633</v>
      </c>
      <c r="K2527" s="60" t="s">
        <v>15892</v>
      </c>
      <c r="L2527" s="60" t="s">
        <v>15893</v>
      </c>
      <c r="M2527" s="60" t="s">
        <v>40</v>
      </c>
      <c r="N2527" s="60" t="s">
        <v>15894</v>
      </c>
      <c r="O2527" s="60" t="s">
        <v>15895</v>
      </c>
      <c r="P2527" s="61">
        <v>35327</v>
      </c>
      <c r="Q2527" s="62">
        <v>18</v>
      </c>
      <c r="R2527" s="60" t="s">
        <v>41</v>
      </c>
      <c r="S2527" s="60" t="s">
        <v>42</v>
      </c>
      <c r="T2527" s="60" t="s">
        <v>43</v>
      </c>
      <c r="U2527" s="60" t="s">
        <v>44</v>
      </c>
      <c r="V2527" s="60" t="s">
        <v>58</v>
      </c>
      <c r="W2527" s="60" t="s">
        <v>15896</v>
      </c>
      <c r="X2527" s="60"/>
      <c r="Y2527" s="60"/>
      <c r="Z2527" s="60" t="s">
        <v>183</v>
      </c>
      <c r="AA2527" s="60"/>
      <c r="AB2527" s="60" t="s">
        <v>15897</v>
      </c>
      <c r="AC2527" s="60" t="s">
        <v>15898</v>
      </c>
      <c r="AD2527" s="60" t="s">
        <v>10935</v>
      </c>
      <c r="AE2527" s="60" t="s">
        <v>232</v>
      </c>
      <c r="AF2527" s="60" t="s">
        <v>233</v>
      </c>
      <c r="AG2527" s="60" t="s">
        <v>7045</v>
      </c>
    </row>
    <row r="2528" spans="1:39" x14ac:dyDescent="0.25">
      <c r="A2528" s="13"/>
      <c r="B2528" s="13"/>
      <c r="C2528" s="13"/>
      <c r="D2528" s="13"/>
      <c r="E2528" s="13"/>
      <c r="F2528" s="13"/>
      <c r="G2528" s="13"/>
      <c r="H2528" s="13"/>
      <c r="I2528" s="60" t="s">
        <v>118</v>
      </c>
      <c r="J2528" s="61">
        <v>41922.675196759257</v>
      </c>
      <c r="K2528" s="60" t="s">
        <v>9749</v>
      </c>
      <c r="L2528" s="60" t="s">
        <v>9750</v>
      </c>
      <c r="M2528" s="60" t="s">
        <v>49</v>
      </c>
      <c r="N2528" s="60" t="s">
        <v>9751</v>
      </c>
      <c r="O2528" s="60" t="s">
        <v>9752</v>
      </c>
      <c r="P2528" s="61">
        <v>34108</v>
      </c>
      <c r="Q2528" s="62">
        <v>21</v>
      </c>
      <c r="R2528" s="60" t="s">
        <v>52</v>
      </c>
      <c r="S2528" s="60" t="s">
        <v>42</v>
      </c>
      <c r="T2528" s="60" t="s">
        <v>43</v>
      </c>
      <c r="U2528" s="60" t="s">
        <v>44</v>
      </c>
      <c r="V2528" s="60" t="s">
        <v>58</v>
      </c>
      <c r="W2528" s="60" t="s">
        <v>9753</v>
      </c>
      <c r="X2528" s="60" t="s">
        <v>9754</v>
      </c>
      <c r="Y2528" s="60"/>
      <c r="Z2528" s="60" t="s">
        <v>9755</v>
      </c>
      <c r="AA2528" s="60"/>
      <c r="AB2528" s="60" t="s">
        <v>9756</v>
      </c>
      <c r="AC2528" s="60" t="s">
        <v>9757</v>
      </c>
      <c r="AD2528" s="60"/>
      <c r="AE2528" s="60"/>
      <c r="AF2528" s="60"/>
      <c r="AG2528" s="60" t="s">
        <v>7045</v>
      </c>
      <c r="AH2528" s="18"/>
      <c r="AI2528" s="18"/>
      <c r="AJ2528" s="18"/>
      <c r="AK2528" s="18"/>
      <c r="AL2528" s="18"/>
      <c r="AM2528" s="18"/>
    </row>
    <row r="2529" spans="1:39" x14ac:dyDescent="0.25">
      <c r="A2529" s="1"/>
      <c r="B2529" s="1"/>
      <c r="C2529" s="1"/>
      <c r="D2529" s="1"/>
      <c r="E2529" s="1"/>
      <c r="F2529" s="1"/>
      <c r="G2529" s="1"/>
      <c r="H2529" s="1"/>
      <c r="I2529" s="60" t="s">
        <v>118</v>
      </c>
      <c r="J2529" s="61">
        <v>41922.690428240741</v>
      </c>
      <c r="K2529" s="60" t="s">
        <v>9836</v>
      </c>
      <c r="L2529" s="60" t="s">
        <v>9837</v>
      </c>
      <c r="M2529" s="60" t="s">
        <v>49</v>
      </c>
      <c r="N2529" s="60" t="s">
        <v>9838</v>
      </c>
      <c r="O2529" s="60" t="s">
        <v>9839</v>
      </c>
      <c r="P2529" s="61">
        <v>35332</v>
      </c>
      <c r="Q2529" s="62">
        <v>18</v>
      </c>
      <c r="R2529" s="60" t="s">
        <v>52</v>
      </c>
      <c r="S2529" s="60" t="s">
        <v>42</v>
      </c>
      <c r="T2529" s="60" t="s">
        <v>43</v>
      </c>
      <c r="U2529" s="60" t="s">
        <v>44</v>
      </c>
      <c r="V2529" s="60" t="s">
        <v>58</v>
      </c>
      <c r="W2529" s="60" t="s">
        <v>9840</v>
      </c>
      <c r="X2529" s="60"/>
      <c r="Y2529" s="60"/>
      <c r="Z2529" s="60" t="s">
        <v>151</v>
      </c>
      <c r="AA2529" s="60"/>
      <c r="AB2529" s="60" t="s">
        <v>9841</v>
      </c>
      <c r="AC2529" s="60" t="s">
        <v>9842</v>
      </c>
      <c r="AD2529" s="60" t="s">
        <v>761</v>
      </c>
      <c r="AE2529" s="60" t="s">
        <v>54</v>
      </c>
      <c r="AF2529" s="60" t="s">
        <v>117</v>
      </c>
      <c r="AG2529" s="60" t="s">
        <v>7045</v>
      </c>
      <c r="AH2529" s="19"/>
      <c r="AI2529" s="1"/>
      <c r="AJ2529" s="1"/>
      <c r="AK2529" s="1"/>
      <c r="AL2529" s="1"/>
      <c r="AM2529" s="1"/>
    </row>
    <row r="2530" spans="1:39" x14ac:dyDescent="0.25">
      <c r="I2530" s="60" t="s">
        <v>118</v>
      </c>
      <c r="J2530" s="61">
        <v>41927.671064814815</v>
      </c>
      <c r="K2530" s="60" t="s">
        <v>21625</v>
      </c>
      <c r="L2530" s="60" t="s">
        <v>21626</v>
      </c>
      <c r="M2530" s="60" t="s">
        <v>40</v>
      </c>
      <c r="N2530" s="60" t="s">
        <v>21627</v>
      </c>
      <c r="O2530" s="60" t="s">
        <v>21628</v>
      </c>
      <c r="P2530" s="61">
        <v>30578</v>
      </c>
      <c r="Q2530" s="62">
        <v>31</v>
      </c>
      <c r="R2530" s="60" t="s">
        <v>41</v>
      </c>
      <c r="S2530" s="60" t="s">
        <v>42</v>
      </c>
      <c r="T2530" s="60" t="s">
        <v>43</v>
      </c>
      <c r="U2530" s="60" t="s">
        <v>44</v>
      </c>
      <c r="V2530" s="60" t="s">
        <v>872</v>
      </c>
      <c r="W2530" s="60" t="s">
        <v>21629</v>
      </c>
      <c r="X2530" s="60"/>
      <c r="Y2530" s="60"/>
      <c r="Z2530" s="60" t="s">
        <v>54</v>
      </c>
      <c r="AA2530" s="60"/>
      <c r="AB2530" s="60" t="s">
        <v>21630</v>
      </c>
      <c r="AC2530" s="60" t="s">
        <v>21631</v>
      </c>
      <c r="AD2530" s="60"/>
      <c r="AE2530" s="60"/>
      <c r="AF2530" s="60"/>
      <c r="AG2530" s="60" t="s">
        <v>7045</v>
      </c>
    </row>
    <row r="2531" spans="1:39" x14ac:dyDescent="0.25">
      <c r="I2531" s="60" t="s">
        <v>118</v>
      </c>
      <c r="J2531" s="61">
        <v>41928.406493055554</v>
      </c>
      <c r="K2531" s="60" t="s">
        <v>22894</v>
      </c>
      <c r="L2531" s="60" t="s">
        <v>22895</v>
      </c>
      <c r="M2531" s="60" t="s">
        <v>49</v>
      </c>
      <c r="N2531" s="60" t="s">
        <v>10316</v>
      </c>
      <c r="O2531" s="60" t="s">
        <v>22896</v>
      </c>
      <c r="P2531" s="61">
        <v>32566</v>
      </c>
      <c r="Q2531" s="62">
        <v>25</v>
      </c>
      <c r="R2531" s="60" t="s">
        <v>52</v>
      </c>
      <c r="S2531" s="60" t="s">
        <v>42</v>
      </c>
      <c r="T2531" s="60" t="s">
        <v>43</v>
      </c>
      <c r="U2531" s="60" t="s">
        <v>44</v>
      </c>
      <c r="V2531" s="60" t="s">
        <v>58</v>
      </c>
      <c r="W2531" s="60" t="s">
        <v>22897</v>
      </c>
      <c r="X2531" s="60"/>
      <c r="Y2531" s="60"/>
      <c r="Z2531" s="60" t="s">
        <v>113</v>
      </c>
      <c r="AA2531" s="60"/>
      <c r="AB2531" s="60" t="s">
        <v>22898</v>
      </c>
      <c r="AC2531" s="60" t="s">
        <v>22899</v>
      </c>
      <c r="AD2531" s="60"/>
      <c r="AE2531" s="60"/>
      <c r="AF2531" s="60"/>
      <c r="AG2531" s="60" t="s">
        <v>7045</v>
      </c>
    </row>
    <row r="2532" spans="1:39" x14ac:dyDescent="0.25">
      <c r="A2532" s="20"/>
      <c r="B2532" s="20"/>
      <c r="C2532" s="20"/>
      <c r="D2532" s="20"/>
      <c r="E2532" s="20"/>
      <c r="F2532" s="20"/>
      <c r="G2532" s="20"/>
      <c r="H2532" s="20"/>
      <c r="I2532" s="60" t="s">
        <v>118</v>
      </c>
      <c r="J2532" s="61">
        <v>41923.576562499999</v>
      </c>
      <c r="K2532" s="60" t="s">
        <v>10314</v>
      </c>
      <c r="L2532" s="60" t="s">
        <v>10315</v>
      </c>
      <c r="M2532" s="60" t="s">
        <v>40</v>
      </c>
      <c r="N2532" s="60" t="s">
        <v>10316</v>
      </c>
      <c r="O2532" s="60" t="s">
        <v>216</v>
      </c>
      <c r="P2532" s="61">
        <v>35412</v>
      </c>
      <c r="Q2532" s="62">
        <v>17</v>
      </c>
      <c r="R2532" s="60" t="s">
        <v>41</v>
      </c>
      <c r="S2532" s="60" t="s">
        <v>42</v>
      </c>
      <c r="T2532" s="60" t="s">
        <v>43</v>
      </c>
      <c r="U2532" s="60" t="s">
        <v>44</v>
      </c>
      <c r="V2532" s="60" t="s">
        <v>58</v>
      </c>
      <c r="W2532" s="60" t="s">
        <v>10317</v>
      </c>
      <c r="X2532" s="60"/>
      <c r="Y2532" s="60"/>
      <c r="Z2532" s="60" t="s">
        <v>520</v>
      </c>
      <c r="AA2532" s="60"/>
      <c r="AB2532" s="60" t="s">
        <v>10318</v>
      </c>
      <c r="AC2532" s="60" t="s">
        <v>10319</v>
      </c>
      <c r="AD2532" s="60" t="s">
        <v>10320</v>
      </c>
      <c r="AE2532" s="60" t="s">
        <v>232</v>
      </c>
      <c r="AF2532" s="60" t="s">
        <v>708</v>
      </c>
      <c r="AG2532" s="60" t="s">
        <v>7045</v>
      </c>
      <c r="AH2532" s="20"/>
      <c r="AI2532" s="20"/>
      <c r="AJ2532" s="20"/>
      <c r="AK2532" s="20"/>
      <c r="AL2532" s="20"/>
      <c r="AM2532" s="20"/>
    </row>
    <row r="2533" spans="1:39" x14ac:dyDescent="0.25">
      <c r="I2533" s="60" t="s">
        <v>118</v>
      </c>
      <c r="J2533" s="61">
        <v>41927.614814814813</v>
      </c>
      <c r="K2533" s="60" t="s">
        <v>21123</v>
      </c>
      <c r="L2533" s="60" t="s">
        <v>21124</v>
      </c>
      <c r="M2533" s="60" t="s">
        <v>49</v>
      </c>
      <c r="N2533" s="60" t="s">
        <v>21125</v>
      </c>
      <c r="O2533" s="60" t="s">
        <v>542</v>
      </c>
      <c r="P2533" s="61">
        <v>34722</v>
      </c>
      <c r="Q2533" s="62">
        <v>19</v>
      </c>
      <c r="R2533" s="60" t="s">
        <v>52</v>
      </c>
      <c r="S2533" s="60" t="s">
        <v>42</v>
      </c>
      <c r="T2533" s="60" t="s">
        <v>43</v>
      </c>
      <c r="U2533" s="60" t="s">
        <v>44</v>
      </c>
      <c r="V2533" s="60" t="s">
        <v>1083</v>
      </c>
      <c r="W2533" s="60" t="s">
        <v>21126</v>
      </c>
      <c r="X2533" s="60" t="s">
        <v>21127</v>
      </c>
      <c r="Y2533" s="60"/>
      <c r="Z2533" s="60" t="s">
        <v>21128</v>
      </c>
      <c r="AA2533" s="60" t="s">
        <v>1083</v>
      </c>
      <c r="AB2533" s="60"/>
      <c r="AC2533" s="60" t="s">
        <v>21129</v>
      </c>
      <c r="AD2533" s="60"/>
      <c r="AE2533" s="60"/>
      <c r="AF2533" s="60"/>
      <c r="AG2533" s="60" t="s">
        <v>7045</v>
      </c>
    </row>
    <row r="2534" spans="1:39" x14ac:dyDescent="0.25">
      <c r="I2534" s="60" t="s">
        <v>118</v>
      </c>
      <c r="J2534" s="61">
        <v>41925.491238425922</v>
      </c>
      <c r="K2534" s="60" t="s">
        <v>12267</v>
      </c>
      <c r="L2534" s="60" t="s">
        <v>12268</v>
      </c>
      <c r="M2534" s="60" t="s">
        <v>49</v>
      </c>
      <c r="N2534" s="60" t="s">
        <v>12269</v>
      </c>
      <c r="O2534" s="60" t="s">
        <v>316</v>
      </c>
      <c r="P2534" s="61">
        <v>35476</v>
      </c>
      <c r="Q2534" s="62">
        <v>17</v>
      </c>
      <c r="R2534" s="60" t="s">
        <v>52</v>
      </c>
      <c r="S2534" s="60" t="s">
        <v>42</v>
      </c>
      <c r="T2534" s="60" t="s">
        <v>43</v>
      </c>
      <c r="U2534" s="60" t="s">
        <v>44</v>
      </c>
      <c r="V2534" s="60" t="s">
        <v>58</v>
      </c>
      <c r="W2534" s="60" t="s">
        <v>12270</v>
      </c>
      <c r="X2534" s="60" t="s">
        <v>12271</v>
      </c>
      <c r="Y2534" s="60"/>
      <c r="Z2534" s="60" t="s">
        <v>12272</v>
      </c>
      <c r="AA2534" s="60"/>
      <c r="AB2534" s="60" t="s">
        <v>12273</v>
      </c>
      <c r="AC2534" s="60" t="s">
        <v>12274</v>
      </c>
      <c r="AD2534" s="60" t="s">
        <v>12275</v>
      </c>
      <c r="AE2534" s="60" t="s">
        <v>12272</v>
      </c>
      <c r="AF2534" s="60" t="s">
        <v>12276</v>
      </c>
      <c r="AG2534" s="60" t="s">
        <v>7045</v>
      </c>
    </row>
    <row r="2535" spans="1:39" x14ac:dyDescent="0.25">
      <c r="A2535" s="1"/>
      <c r="B2535" s="13"/>
      <c r="C2535" s="13"/>
      <c r="D2535" s="13"/>
      <c r="E2535" s="14"/>
      <c r="F2535" s="1"/>
      <c r="G2535" s="13"/>
      <c r="H2535" s="13"/>
      <c r="I2535" s="31" t="s">
        <v>118</v>
      </c>
      <c r="J2535" s="32">
        <v>41918.660543981481</v>
      </c>
      <c r="K2535" s="31" t="s">
        <v>4688</v>
      </c>
      <c r="L2535" s="31" t="s">
        <v>4689</v>
      </c>
      <c r="M2535" s="31" t="s">
        <v>40</v>
      </c>
      <c r="N2535" s="31" t="s">
        <v>953</v>
      </c>
      <c r="O2535" s="31" t="s">
        <v>4690</v>
      </c>
      <c r="P2535" s="32">
        <v>35406</v>
      </c>
      <c r="Q2535" s="33">
        <v>17</v>
      </c>
      <c r="R2535" s="31" t="s">
        <v>41</v>
      </c>
      <c r="S2535" s="31" t="s">
        <v>42</v>
      </c>
      <c r="T2535" s="31" t="s">
        <v>43</v>
      </c>
      <c r="U2535" s="31" t="s">
        <v>44</v>
      </c>
      <c r="V2535" s="31" t="s">
        <v>58</v>
      </c>
      <c r="W2535" s="31" t="s">
        <v>4691</v>
      </c>
      <c r="X2535" s="31" t="s">
        <v>4692</v>
      </c>
      <c r="Y2535" s="31"/>
      <c r="Z2535" s="31" t="s">
        <v>4693</v>
      </c>
      <c r="AA2535" s="31"/>
      <c r="AB2535" s="31" t="s">
        <v>4694</v>
      </c>
      <c r="AC2535" s="31" t="s">
        <v>4695</v>
      </c>
      <c r="AD2535" s="31" t="s">
        <v>700</v>
      </c>
      <c r="AE2535" s="31" t="s">
        <v>212</v>
      </c>
      <c r="AF2535" s="31" t="s">
        <v>257</v>
      </c>
      <c r="AG2535" s="31" t="s">
        <v>7045</v>
      </c>
      <c r="AH2535" s="16"/>
      <c r="AI2535" s="16"/>
      <c r="AJ2535" s="16"/>
      <c r="AK2535" s="16"/>
      <c r="AL2535" s="16"/>
      <c r="AM2535" s="16"/>
    </row>
    <row r="2536" spans="1:39" x14ac:dyDescent="0.25">
      <c r="I2536" s="60" t="s">
        <v>118</v>
      </c>
      <c r="J2536" s="61">
        <v>41925.699490740742</v>
      </c>
      <c r="K2536" s="60" t="s">
        <v>13394</v>
      </c>
      <c r="L2536" s="60" t="s">
        <v>13395</v>
      </c>
      <c r="M2536" s="60" t="s">
        <v>49</v>
      </c>
      <c r="N2536" s="60" t="s">
        <v>953</v>
      </c>
      <c r="O2536" s="60" t="s">
        <v>13396</v>
      </c>
      <c r="P2536" s="61">
        <v>35073</v>
      </c>
      <c r="Q2536" s="62">
        <v>18</v>
      </c>
      <c r="R2536" s="60" t="s">
        <v>52</v>
      </c>
      <c r="S2536" s="60" t="s">
        <v>42</v>
      </c>
      <c r="T2536" s="60" t="s">
        <v>43</v>
      </c>
      <c r="U2536" s="60" t="s">
        <v>44</v>
      </c>
      <c r="V2536" s="60" t="s">
        <v>58</v>
      </c>
      <c r="W2536" s="60" t="s">
        <v>13397</v>
      </c>
      <c r="X2536" s="60" t="s">
        <v>13398</v>
      </c>
      <c r="Y2536" s="60"/>
      <c r="Z2536" s="60" t="s">
        <v>70</v>
      </c>
      <c r="AA2536" s="60"/>
      <c r="AB2536" s="60" t="s">
        <v>13399</v>
      </c>
      <c r="AC2536" s="60" t="s">
        <v>13400</v>
      </c>
      <c r="AD2536" s="60" t="s">
        <v>166</v>
      </c>
      <c r="AE2536" s="60" t="s">
        <v>70</v>
      </c>
      <c r="AF2536" s="60" t="s">
        <v>167</v>
      </c>
      <c r="AG2536" s="60" t="s">
        <v>7045</v>
      </c>
    </row>
    <row r="2537" spans="1:39" x14ac:dyDescent="0.25">
      <c r="A2537" s="20"/>
      <c r="B2537" s="20"/>
      <c r="C2537" s="20" t="s">
        <v>39</v>
      </c>
      <c r="D2537" s="20"/>
      <c r="E2537" s="21"/>
      <c r="F2537" s="20"/>
      <c r="G2537" s="20"/>
      <c r="H2537" s="20"/>
      <c r="I2537" s="31" t="s">
        <v>118</v>
      </c>
      <c r="J2537" s="32">
        <v>41912.57366898148</v>
      </c>
      <c r="K2537" s="31" t="s">
        <v>2492</v>
      </c>
      <c r="L2537" s="31" t="s">
        <v>2493</v>
      </c>
      <c r="M2537" s="31" t="s">
        <v>40</v>
      </c>
      <c r="N2537" s="31" t="s">
        <v>953</v>
      </c>
      <c r="O2537" s="31" t="s">
        <v>83</v>
      </c>
      <c r="P2537" s="32">
        <v>35176</v>
      </c>
      <c r="Q2537" s="33">
        <v>18</v>
      </c>
      <c r="R2537" s="31" t="s">
        <v>41</v>
      </c>
      <c r="S2537" s="31" t="s">
        <v>42</v>
      </c>
      <c r="T2537" s="31" t="s">
        <v>43</v>
      </c>
      <c r="U2537" s="31" t="s">
        <v>44</v>
      </c>
      <c r="V2537" s="31" t="s">
        <v>58</v>
      </c>
      <c r="W2537" s="31" t="s">
        <v>2494</v>
      </c>
      <c r="X2537" s="31"/>
      <c r="Y2537" s="31"/>
      <c r="Z2537" s="31" t="s">
        <v>54</v>
      </c>
      <c r="AA2537" s="31"/>
      <c r="AB2537" s="31" t="s">
        <v>2495</v>
      </c>
      <c r="AC2537" s="31" t="s">
        <v>2496</v>
      </c>
      <c r="AD2537" s="31" t="s">
        <v>460</v>
      </c>
      <c r="AE2537" s="31" t="s">
        <v>54</v>
      </c>
      <c r="AF2537" s="31" t="s">
        <v>461</v>
      </c>
      <c r="AG2537" s="31" t="s">
        <v>7045</v>
      </c>
      <c r="AH2537" s="19">
        <v>8</v>
      </c>
      <c r="AI2537" s="20"/>
      <c r="AJ2537" s="20"/>
      <c r="AK2537" s="20"/>
      <c r="AL2537" s="20"/>
      <c r="AM2537" s="20"/>
    </row>
    <row r="2538" spans="1:39" x14ac:dyDescent="0.25">
      <c r="A2538" s="1"/>
      <c r="B2538" s="13"/>
      <c r="C2538" s="13"/>
      <c r="D2538" s="13"/>
      <c r="E2538" s="14"/>
      <c r="F2538" s="1"/>
      <c r="G2538" s="13"/>
      <c r="H2538" s="13"/>
      <c r="I2538" s="31" t="s">
        <v>118</v>
      </c>
      <c r="J2538" s="32">
        <v>41908.626620370371</v>
      </c>
      <c r="K2538" s="31" t="s">
        <v>2048</v>
      </c>
      <c r="L2538" s="31" t="s">
        <v>2049</v>
      </c>
      <c r="M2538" s="31" t="s">
        <v>49</v>
      </c>
      <c r="N2538" s="31" t="s">
        <v>953</v>
      </c>
      <c r="O2538" s="31" t="s">
        <v>970</v>
      </c>
      <c r="P2538" s="32">
        <v>35400</v>
      </c>
      <c r="Q2538" s="33">
        <v>17</v>
      </c>
      <c r="R2538" s="31" t="s">
        <v>52</v>
      </c>
      <c r="S2538" s="31" t="s">
        <v>42</v>
      </c>
      <c r="T2538" s="31" t="s">
        <v>43</v>
      </c>
      <c r="U2538" s="31" t="s">
        <v>44</v>
      </c>
      <c r="V2538" s="31" t="s">
        <v>58</v>
      </c>
      <c r="W2538" s="31" t="s">
        <v>2050</v>
      </c>
      <c r="X2538" s="31" t="s">
        <v>2051</v>
      </c>
      <c r="Y2538" s="31"/>
      <c r="Z2538" s="31" t="s">
        <v>123</v>
      </c>
      <c r="AA2538" s="31"/>
      <c r="AB2538" s="31" t="s">
        <v>2052</v>
      </c>
      <c r="AC2538" s="31" t="s">
        <v>2053</v>
      </c>
      <c r="AD2538" s="31" t="s">
        <v>998</v>
      </c>
      <c r="AE2538" s="31" t="s">
        <v>124</v>
      </c>
      <c r="AF2538" s="31" t="s">
        <v>125</v>
      </c>
      <c r="AG2538" s="31" t="s">
        <v>7045</v>
      </c>
      <c r="AH2538" s="16"/>
      <c r="AI2538" s="16"/>
      <c r="AJ2538" s="16"/>
      <c r="AK2538" s="16"/>
      <c r="AL2538" s="16"/>
      <c r="AM2538" s="16"/>
    </row>
    <row r="2539" spans="1:39" x14ac:dyDescent="0.25">
      <c r="I2539" s="60" t="s">
        <v>118</v>
      </c>
      <c r="J2539" s="61">
        <v>41926.511388888888</v>
      </c>
      <c r="K2539" s="60" t="s">
        <v>15620</v>
      </c>
      <c r="L2539" s="60" t="s">
        <v>15621</v>
      </c>
      <c r="M2539" s="60" t="s">
        <v>40</v>
      </c>
      <c r="N2539" s="60" t="s">
        <v>953</v>
      </c>
      <c r="O2539" s="60" t="s">
        <v>192</v>
      </c>
      <c r="P2539" s="61">
        <v>35310</v>
      </c>
      <c r="Q2539" s="62">
        <v>18</v>
      </c>
      <c r="R2539" s="60" t="s">
        <v>41</v>
      </c>
      <c r="S2539" s="60" t="s">
        <v>42</v>
      </c>
      <c r="T2539" s="60" t="s">
        <v>43</v>
      </c>
      <c r="U2539" s="60" t="s">
        <v>44</v>
      </c>
      <c r="V2539" s="60" t="s">
        <v>58</v>
      </c>
      <c r="W2539" s="60" t="s">
        <v>15622</v>
      </c>
      <c r="X2539" s="60"/>
      <c r="Y2539" s="60"/>
      <c r="Z2539" s="60" t="s">
        <v>492</v>
      </c>
      <c r="AA2539" s="60"/>
      <c r="AB2539" s="60" t="s">
        <v>15623</v>
      </c>
      <c r="AC2539" s="60" t="s">
        <v>15624</v>
      </c>
      <c r="AD2539" s="60" t="s">
        <v>8158</v>
      </c>
      <c r="AE2539" s="60" t="s">
        <v>493</v>
      </c>
      <c r="AF2539" s="60" t="s">
        <v>494</v>
      </c>
      <c r="AG2539" s="60" t="s">
        <v>7045</v>
      </c>
    </row>
    <row r="2540" spans="1:39" x14ac:dyDescent="0.25">
      <c r="I2540" s="60" t="s">
        <v>6840</v>
      </c>
      <c r="J2540" s="61">
        <v>41922.687696759262</v>
      </c>
      <c r="K2540" s="60" t="s">
        <v>11279</v>
      </c>
      <c r="L2540" s="60" t="s">
        <v>11280</v>
      </c>
      <c r="M2540" s="60" t="s">
        <v>49</v>
      </c>
      <c r="N2540" s="60" t="s">
        <v>953</v>
      </c>
      <c r="O2540" s="60" t="s">
        <v>629</v>
      </c>
      <c r="P2540" s="61">
        <v>35558</v>
      </c>
      <c r="Q2540" s="62">
        <v>17</v>
      </c>
      <c r="R2540" s="60" t="s">
        <v>52</v>
      </c>
      <c r="S2540" s="60" t="s">
        <v>42</v>
      </c>
      <c r="T2540" s="60" t="s">
        <v>43</v>
      </c>
      <c r="U2540" s="60" t="s">
        <v>44</v>
      </c>
      <c r="V2540" s="60" t="s">
        <v>58</v>
      </c>
      <c r="W2540" s="60" t="s">
        <v>11281</v>
      </c>
      <c r="X2540" s="60" t="s">
        <v>11282</v>
      </c>
      <c r="Y2540" s="60" t="s">
        <v>11283</v>
      </c>
      <c r="Z2540" s="60" t="s">
        <v>1374</v>
      </c>
      <c r="AA2540" s="60"/>
      <c r="AB2540" s="60" t="s">
        <v>11284</v>
      </c>
      <c r="AC2540" s="60" t="s">
        <v>11285</v>
      </c>
      <c r="AD2540" s="60" t="s">
        <v>47</v>
      </c>
      <c r="AE2540" s="60" t="s">
        <v>46</v>
      </c>
      <c r="AF2540" s="60" t="s">
        <v>48</v>
      </c>
      <c r="AG2540" s="60" t="s">
        <v>7045</v>
      </c>
    </row>
    <row r="2541" spans="1:39" x14ac:dyDescent="0.25">
      <c r="A2541" s="1"/>
      <c r="B2541" s="13"/>
      <c r="C2541" s="13"/>
      <c r="D2541" s="13"/>
      <c r="E2541" s="14"/>
      <c r="F2541" s="1"/>
      <c r="G2541" s="13"/>
      <c r="H2541" s="13"/>
      <c r="I2541" s="31" t="s">
        <v>118</v>
      </c>
      <c r="J2541" s="32">
        <v>41912.674363425926</v>
      </c>
      <c r="K2541" s="31" t="s">
        <v>2545</v>
      </c>
      <c r="L2541" s="31" t="s">
        <v>2546</v>
      </c>
      <c r="M2541" s="31" t="s">
        <v>49</v>
      </c>
      <c r="N2541" s="31" t="s">
        <v>953</v>
      </c>
      <c r="O2541" s="31" t="s">
        <v>483</v>
      </c>
      <c r="P2541" s="32">
        <v>35629</v>
      </c>
      <c r="Q2541" s="33">
        <v>17</v>
      </c>
      <c r="R2541" s="31" t="s">
        <v>52</v>
      </c>
      <c r="S2541" s="31" t="s">
        <v>42</v>
      </c>
      <c r="T2541" s="31" t="s">
        <v>43</v>
      </c>
      <c r="U2541" s="31" t="s">
        <v>44</v>
      </c>
      <c r="V2541" s="31" t="s">
        <v>58</v>
      </c>
      <c r="W2541" s="31" t="s">
        <v>2547</v>
      </c>
      <c r="X2541" s="31" t="s">
        <v>2548</v>
      </c>
      <c r="Y2541" s="31" t="s">
        <v>2549</v>
      </c>
      <c r="Z2541" s="31" t="s">
        <v>222</v>
      </c>
      <c r="AA2541" s="31"/>
      <c r="AB2541" s="31" t="s">
        <v>2550</v>
      </c>
      <c r="AC2541" s="31" t="s">
        <v>2551</v>
      </c>
      <c r="AD2541" s="31" t="s">
        <v>223</v>
      </c>
      <c r="AE2541" s="31" t="s">
        <v>218</v>
      </c>
      <c r="AF2541" s="31" t="s">
        <v>219</v>
      </c>
      <c r="AG2541" s="31" t="s">
        <v>7045</v>
      </c>
      <c r="AH2541" s="16"/>
      <c r="AI2541" s="16"/>
      <c r="AJ2541" s="16"/>
      <c r="AK2541" s="16"/>
      <c r="AL2541" s="16"/>
      <c r="AM2541" s="16"/>
    </row>
    <row r="2542" spans="1:39" x14ac:dyDescent="0.25">
      <c r="A2542" s="13"/>
      <c r="B2542" s="13"/>
      <c r="C2542" s="13" t="s">
        <v>39</v>
      </c>
      <c r="D2542" s="13"/>
      <c r="E2542" s="15"/>
      <c r="F2542" s="13"/>
      <c r="G2542" s="13"/>
      <c r="H2542" s="13"/>
      <c r="I2542" s="31" t="s">
        <v>118</v>
      </c>
      <c r="J2542" s="32">
        <v>41914.644513888888</v>
      </c>
      <c r="K2542" s="31" t="s">
        <v>3141</v>
      </c>
      <c r="L2542" s="31" t="s">
        <v>3142</v>
      </c>
      <c r="M2542" s="31" t="s">
        <v>49</v>
      </c>
      <c r="N2542" s="31" t="s">
        <v>953</v>
      </c>
      <c r="O2542" s="31" t="s">
        <v>294</v>
      </c>
      <c r="P2542" s="32">
        <v>35587</v>
      </c>
      <c r="Q2542" s="33">
        <v>17</v>
      </c>
      <c r="R2542" s="31" t="s">
        <v>52</v>
      </c>
      <c r="S2542" s="31" t="s">
        <v>42</v>
      </c>
      <c r="T2542" s="31" t="s">
        <v>43</v>
      </c>
      <c r="U2542" s="31" t="s">
        <v>44</v>
      </c>
      <c r="V2542" s="31" t="s">
        <v>58</v>
      </c>
      <c r="W2542" s="31" t="s">
        <v>3143</v>
      </c>
      <c r="X2542" s="31" t="s">
        <v>3144</v>
      </c>
      <c r="Y2542" s="31"/>
      <c r="Z2542" s="31" t="s">
        <v>3145</v>
      </c>
      <c r="AA2542" s="31"/>
      <c r="AB2542" s="31" t="s">
        <v>3146</v>
      </c>
      <c r="AC2542" s="31" t="s">
        <v>3147</v>
      </c>
      <c r="AD2542" s="31" t="s">
        <v>630</v>
      </c>
      <c r="AE2542" s="31" t="s">
        <v>81</v>
      </c>
      <c r="AF2542" s="31" t="s">
        <v>253</v>
      </c>
      <c r="AG2542" s="31" t="s">
        <v>7045</v>
      </c>
      <c r="AH2542" s="18" t="s">
        <v>94</v>
      </c>
      <c r="AI2542" s="18" t="s">
        <v>22892</v>
      </c>
      <c r="AJ2542" s="18"/>
      <c r="AK2542" s="18"/>
      <c r="AL2542" s="18"/>
      <c r="AM2542" s="18"/>
    </row>
    <row r="2543" spans="1:39" x14ac:dyDescent="0.25">
      <c r="A2543" s="16"/>
      <c r="B2543" s="17"/>
      <c r="C2543" s="16"/>
      <c r="D2543" s="16"/>
      <c r="E2543" s="16"/>
      <c r="F2543" s="16"/>
      <c r="G2543" s="16"/>
      <c r="H2543" s="17"/>
      <c r="I2543" s="60" t="s">
        <v>118</v>
      </c>
      <c r="J2543" s="61">
        <v>41922.371041666665</v>
      </c>
      <c r="K2543" s="60" t="s">
        <v>8581</v>
      </c>
      <c r="L2543" s="60" t="s">
        <v>8582</v>
      </c>
      <c r="M2543" s="60" t="s">
        <v>49</v>
      </c>
      <c r="N2543" s="60" t="s">
        <v>953</v>
      </c>
      <c r="O2543" s="60" t="s">
        <v>308</v>
      </c>
      <c r="P2543" s="61">
        <v>35327</v>
      </c>
      <c r="Q2543" s="62">
        <v>18</v>
      </c>
      <c r="R2543" s="60" t="s">
        <v>52</v>
      </c>
      <c r="S2543" s="60" t="s">
        <v>42</v>
      </c>
      <c r="T2543" s="60" t="s">
        <v>43</v>
      </c>
      <c r="U2543" s="60" t="s">
        <v>44</v>
      </c>
      <c r="V2543" s="60" t="s">
        <v>58</v>
      </c>
      <c r="W2543" s="60" t="s">
        <v>8583</v>
      </c>
      <c r="X2543" s="60"/>
      <c r="Y2543" s="60"/>
      <c r="Z2543" s="60" t="s">
        <v>8584</v>
      </c>
      <c r="AA2543" s="60"/>
      <c r="AB2543" s="60" t="s">
        <v>8585</v>
      </c>
      <c r="AC2543" s="60" t="s">
        <v>8586</v>
      </c>
      <c r="AD2543" s="60" t="s">
        <v>8587</v>
      </c>
      <c r="AE2543" s="60" t="s">
        <v>179</v>
      </c>
      <c r="AF2543" s="60" t="s">
        <v>180</v>
      </c>
      <c r="AG2543" s="60" t="s">
        <v>7045</v>
      </c>
      <c r="AH2543" s="20"/>
      <c r="AI2543" s="20"/>
      <c r="AJ2543" s="20"/>
      <c r="AK2543" s="20"/>
      <c r="AL2543" s="20"/>
      <c r="AM2543" s="20"/>
    </row>
    <row r="2544" spans="1:39" x14ac:dyDescent="0.25">
      <c r="I2544" s="60" t="s">
        <v>118</v>
      </c>
      <c r="J2544" s="61">
        <v>41927.75440972222</v>
      </c>
      <c r="K2544" s="60" t="s">
        <v>22383</v>
      </c>
      <c r="L2544" s="60" t="s">
        <v>22384</v>
      </c>
      <c r="M2544" s="60" t="s">
        <v>49</v>
      </c>
      <c r="N2544" s="60" t="s">
        <v>953</v>
      </c>
      <c r="O2544" s="60" t="s">
        <v>22385</v>
      </c>
      <c r="P2544" s="61">
        <v>33215</v>
      </c>
      <c r="Q2544" s="62">
        <v>23</v>
      </c>
      <c r="R2544" s="60" t="s">
        <v>52</v>
      </c>
      <c r="S2544" s="60" t="s">
        <v>42</v>
      </c>
      <c r="T2544" s="60" t="s">
        <v>43</v>
      </c>
      <c r="U2544" s="60" t="s">
        <v>56</v>
      </c>
      <c r="V2544" s="60" t="s">
        <v>127</v>
      </c>
      <c r="W2544" s="60" t="s">
        <v>22386</v>
      </c>
      <c r="X2544" s="60" t="s">
        <v>2084</v>
      </c>
      <c r="Y2544" s="60"/>
      <c r="Z2544" s="60" t="s">
        <v>22387</v>
      </c>
      <c r="AA2544" s="60" t="s">
        <v>127</v>
      </c>
      <c r="AB2544" s="60"/>
      <c r="AC2544" s="60" t="s">
        <v>22388</v>
      </c>
      <c r="AD2544" s="60"/>
      <c r="AE2544" s="60"/>
      <c r="AF2544" s="60"/>
      <c r="AG2544" s="60" t="s">
        <v>7045</v>
      </c>
    </row>
    <row r="2545" spans="1:39" x14ac:dyDescent="0.25">
      <c r="I2545" s="60" t="s">
        <v>118</v>
      </c>
      <c r="J2545" s="61">
        <v>41926.530081018514</v>
      </c>
      <c r="K2545" s="60" t="s">
        <v>15773</v>
      </c>
      <c r="L2545" s="60" t="s">
        <v>15774</v>
      </c>
      <c r="M2545" s="60" t="s">
        <v>40</v>
      </c>
      <c r="N2545" s="60" t="s">
        <v>953</v>
      </c>
      <c r="O2545" s="60" t="s">
        <v>525</v>
      </c>
      <c r="P2545" s="61">
        <v>35311</v>
      </c>
      <c r="Q2545" s="62">
        <v>18</v>
      </c>
      <c r="R2545" s="60" t="s">
        <v>41</v>
      </c>
      <c r="S2545" s="60" t="s">
        <v>42</v>
      </c>
      <c r="T2545" s="60" t="s">
        <v>43</v>
      </c>
      <c r="U2545" s="60" t="s">
        <v>44</v>
      </c>
      <c r="V2545" s="60" t="s">
        <v>58</v>
      </c>
      <c r="W2545" s="60" t="s">
        <v>15775</v>
      </c>
      <c r="X2545" s="60"/>
      <c r="Y2545" s="60"/>
      <c r="Z2545" s="60" t="s">
        <v>12933</v>
      </c>
      <c r="AA2545" s="60"/>
      <c r="AB2545" s="60" t="s">
        <v>15776</v>
      </c>
      <c r="AC2545" s="60" t="s">
        <v>15777</v>
      </c>
      <c r="AD2545" s="60" t="s">
        <v>400</v>
      </c>
      <c r="AE2545" s="60" t="s">
        <v>401</v>
      </c>
      <c r="AF2545" s="60" t="s">
        <v>402</v>
      </c>
      <c r="AG2545" s="60" t="s">
        <v>7045</v>
      </c>
    </row>
    <row r="2546" spans="1:39" x14ac:dyDescent="0.25">
      <c r="I2546" s="60" t="s">
        <v>118</v>
      </c>
      <c r="J2546" s="61">
        <v>41926.589131944442</v>
      </c>
      <c r="K2546" s="60" t="s">
        <v>16175</v>
      </c>
      <c r="L2546" s="60" t="s">
        <v>16176</v>
      </c>
      <c r="M2546" s="60" t="s">
        <v>40</v>
      </c>
      <c r="N2546" s="60" t="s">
        <v>953</v>
      </c>
      <c r="O2546" s="60" t="s">
        <v>79</v>
      </c>
      <c r="P2546" s="61">
        <v>35379</v>
      </c>
      <c r="Q2546" s="62">
        <v>17</v>
      </c>
      <c r="R2546" s="60" t="s">
        <v>41</v>
      </c>
      <c r="S2546" s="60" t="s">
        <v>42</v>
      </c>
      <c r="T2546" s="60" t="s">
        <v>43</v>
      </c>
      <c r="U2546" s="60" t="s">
        <v>44</v>
      </c>
      <c r="V2546" s="60" t="s">
        <v>58</v>
      </c>
      <c r="W2546" s="60" t="s">
        <v>16177</v>
      </c>
      <c r="X2546" s="60"/>
      <c r="Y2546" s="60"/>
      <c r="Z2546" s="60" t="s">
        <v>987</v>
      </c>
      <c r="AA2546" s="60"/>
      <c r="AB2546" s="60" t="s">
        <v>16178</v>
      </c>
      <c r="AC2546" s="60" t="s">
        <v>16179</v>
      </c>
      <c r="AD2546" s="60" t="s">
        <v>988</v>
      </c>
      <c r="AE2546" s="60" t="s">
        <v>527</v>
      </c>
      <c r="AF2546" s="60" t="s">
        <v>413</v>
      </c>
      <c r="AG2546" s="60" t="s">
        <v>7045</v>
      </c>
    </row>
    <row r="2547" spans="1:39" x14ac:dyDescent="0.25">
      <c r="A2547" s="20"/>
      <c r="B2547" s="20"/>
      <c r="C2547" s="20"/>
      <c r="D2547" s="20"/>
      <c r="E2547" s="21"/>
      <c r="F2547" s="13"/>
      <c r="G2547" s="20"/>
      <c r="H2547" s="20"/>
      <c r="I2547" s="31" t="s">
        <v>118</v>
      </c>
      <c r="J2547" s="32">
        <v>41920.418206018519</v>
      </c>
      <c r="K2547" s="31" t="s">
        <v>6059</v>
      </c>
      <c r="L2547" s="31" t="s">
        <v>6060</v>
      </c>
      <c r="M2547" s="31" t="s">
        <v>49</v>
      </c>
      <c r="N2547" s="31" t="s">
        <v>953</v>
      </c>
      <c r="O2547" s="31" t="s">
        <v>355</v>
      </c>
      <c r="P2547" s="32">
        <v>35321</v>
      </c>
      <c r="Q2547" s="33">
        <v>18</v>
      </c>
      <c r="R2547" s="31" t="s">
        <v>52</v>
      </c>
      <c r="S2547" s="31" t="s">
        <v>42</v>
      </c>
      <c r="T2547" s="31" t="s">
        <v>43</v>
      </c>
      <c r="U2547" s="31" t="s">
        <v>44</v>
      </c>
      <c r="V2547" s="31" t="s">
        <v>58</v>
      </c>
      <c r="W2547" s="31" t="s">
        <v>6061</v>
      </c>
      <c r="X2547" s="31"/>
      <c r="Y2547" s="31"/>
      <c r="Z2547" s="31" t="s">
        <v>1189</v>
      </c>
      <c r="AA2547" s="31"/>
      <c r="AB2547" s="31" t="s">
        <v>6062</v>
      </c>
      <c r="AC2547" s="31" t="s">
        <v>6063</v>
      </c>
      <c r="AD2547" s="31" t="s">
        <v>166</v>
      </c>
      <c r="AE2547" s="31" t="s">
        <v>70</v>
      </c>
      <c r="AF2547" s="31" t="s">
        <v>167</v>
      </c>
      <c r="AG2547" s="31" t="s">
        <v>7045</v>
      </c>
      <c r="AH2547" s="19"/>
      <c r="AI2547" s="20"/>
      <c r="AJ2547" s="20"/>
      <c r="AK2547" s="20"/>
      <c r="AL2547" s="20"/>
      <c r="AM2547" s="20"/>
    </row>
    <row r="2548" spans="1:39" x14ac:dyDescent="0.25">
      <c r="A2548" s="20"/>
      <c r="B2548" s="20"/>
      <c r="C2548" s="20"/>
      <c r="D2548" s="20"/>
      <c r="E2548" s="20"/>
      <c r="F2548" s="20"/>
      <c r="G2548" s="20"/>
      <c r="H2548" s="20"/>
      <c r="I2548" s="60" t="s">
        <v>118</v>
      </c>
      <c r="J2548" s="61">
        <v>41922.659178240741</v>
      </c>
      <c r="K2548" s="60" t="s">
        <v>9677</v>
      </c>
      <c r="L2548" s="60" t="s">
        <v>9678</v>
      </c>
      <c r="M2548" s="60" t="s">
        <v>49</v>
      </c>
      <c r="N2548" s="60" t="s">
        <v>953</v>
      </c>
      <c r="O2548" s="60" t="s">
        <v>546</v>
      </c>
      <c r="P2548" s="61">
        <v>35351</v>
      </c>
      <c r="Q2548" s="62">
        <v>18</v>
      </c>
      <c r="R2548" s="60" t="s">
        <v>52</v>
      </c>
      <c r="S2548" s="60" t="s">
        <v>42</v>
      </c>
      <c r="T2548" s="60" t="s">
        <v>43</v>
      </c>
      <c r="U2548" s="60" t="s">
        <v>44</v>
      </c>
      <c r="V2548" s="60" t="s">
        <v>58</v>
      </c>
      <c r="W2548" s="60" t="s">
        <v>9679</v>
      </c>
      <c r="X2548" s="60" t="s">
        <v>9680</v>
      </c>
      <c r="Y2548" s="60"/>
      <c r="Z2548" s="60" t="s">
        <v>528</v>
      </c>
      <c r="AA2548" s="60"/>
      <c r="AB2548" s="60" t="s">
        <v>9681</v>
      </c>
      <c r="AC2548" s="60" t="s">
        <v>9682</v>
      </c>
      <c r="AD2548" s="60" t="s">
        <v>455</v>
      </c>
      <c r="AE2548" s="60" t="s">
        <v>456</v>
      </c>
      <c r="AF2548" s="60" t="s">
        <v>457</v>
      </c>
      <c r="AG2548" s="60" t="s">
        <v>7045</v>
      </c>
      <c r="AH2548" s="19"/>
      <c r="AI2548" s="20"/>
      <c r="AJ2548" s="20"/>
      <c r="AK2548" s="20"/>
      <c r="AL2548" s="20"/>
      <c r="AM2548" s="20"/>
    </row>
    <row r="2549" spans="1:39" x14ac:dyDescent="0.25">
      <c r="A2549" s="13"/>
      <c r="B2549" s="13"/>
      <c r="C2549" s="13"/>
      <c r="D2549" s="13"/>
      <c r="E2549" s="15"/>
      <c r="F2549" s="1"/>
      <c r="G2549" s="13"/>
      <c r="H2549" s="13"/>
      <c r="I2549" s="31" t="s">
        <v>118</v>
      </c>
      <c r="J2549" s="32">
        <v>41911.443101851852</v>
      </c>
      <c r="K2549" s="31" t="s">
        <v>2172</v>
      </c>
      <c r="L2549" s="31" t="s">
        <v>2173</v>
      </c>
      <c r="M2549" s="31" t="s">
        <v>40</v>
      </c>
      <c r="N2549" s="31" t="s">
        <v>953</v>
      </c>
      <c r="O2549" s="31" t="s">
        <v>639</v>
      </c>
      <c r="P2549" s="32">
        <v>35607</v>
      </c>
      <c r="Q2549" s="33">
        <v>17</v>
      </c>
      <c r="R2549" s="31" t="s">
        <v>41</v>
      </c>
      <c r="S2549" s="31" t="s">
        <v>42</v>
      </c>
      <c r="T2549" s="31" t="s">
        <v>43</v>
      </c>
      <c r="U2549" s="31" t="s">
        <v>44</v>
      </c>
      <c r="V2549" s="31" t="s">
        <v>58</v>
      </c>
      <c r="W2549" s="31" t="s">
        <v>2174</v>
      </c>
      <c r="X2549" s="31" t="s">
        <v>2175</v>
      </c>
      <c r="Y2549" s="31" t="s">
        <v>2176</v>
      </c>
      <c r="Z2549" s="31" t="s">
        <v>243</v>
      </c>
      <c r="AA2549" s="31"/>
      <c r="AB2549" s="31" t="s">
        <v>2177</v>
      </c>
      <c r="AC2549" s="31" t="s">
        <v>2178</v>
      </c>
      <c r="AD2549" s="31" t="s">
        <v>2179</v>
      </c>
      <c r="AE2549" s="31" t="s">
        <v>243</v>
      </c>
      <c r="AF2549" s="31" t="s">
        <v>582</v>
      </c>
      <c r="AG2549" s="31" t="s">
        <v>7045</v>
      </c>
      <c r="AH2549" s="18"/>
      <c r="AI2549" s="18"/>
      <c r="AJ2549" s="18"/>
      <c r="AK2549" s="18"/>
      <c r="AL2549" s="18"/>
      <c r="AM2549" s="18"/>
    </row>
    <row r="2550" spans="1:39" x14ac:dyDescent="0.25">
      <c r="I2550" s="60" t="s">
        <v>118</v>
      </c>
      <c r="J2550" s="61">
        <v>41925.851631944446</v>
      </c>
      <c r="K2550" s="60" t="s">
        <v>13866</v>
      </c>
      <c r="L2550" s="60" t="s">
        <v>13867</v>
      </c>
      <c r="M2550" s="60" t="s">
        <v>40</v>
      </c>
      <c r="N2550" s="60" t="s">
        <v>13868</v>
      </c>
      <c r="O2550" s="60" t="s">
        <v>13869</v>
      </c>
      <c r="P2550" s="61">
        <v>35394</v>
      </c>
      <c r="Q2550" s="62">
        <v>17</v>
      </c>
      <c r="R2550" s="60" t="s">
        <v>41</v>
      </c>
      <c r="S2550" s="60" t="s">
        <v>42</v>
      </c>
      <c r="T2550" s="60" t="s">
        <v>43</v>
      </c>
      <c r="U2550" s="60" t="s">
        <v>44</v>
      </c>
      <c r="V2550" s="60" t="s">
        <v>58</v>
      </c>
      <c r="W2550" s="60" t="s">
        <v>13870</v>
      </c>
      <c r="X2550" s="60" t="s">
        <v>13871</v>
      </c>
      <c r="Y2550" s="60"/>
      <c r="Z2550" s="60" t="s">
        <v>13872</v>
      </c>
      <c r="AA2550" s="60"/>
      <c r="AB2550" s="60" t="s">
        <v>13873</v>
      </c>
      <c r="AC2550" s="60" t="s">
        <v>13874</v>
      </c>
      <c r="AD2550" s="60" t="s">
        <v>13875</v>
      </c>
      <c r="AE2550" s="60" t="s">
        <v>13876</v>
      </c>
      <c r="AF2550" s="60" t="s">
        <v>48</v>
      </c>
      <c r="AG2550" s="60" t="s">
        <v>7045</v>
      </c>
    </row>
    <row r="2551" spans="1:39" x14ac:dyDescent="0.25">
      <c r="A2551" s="1"/>
      <c r="B2551" s="13"/>
      <c r="C2551" s="13"/>
      <c r="D2551" s="13"/>
      <c r="E2551" s="14"/>
      <c r="F2551" s="1"/>
      <c r="G2551" s="13"/>
      <c r="H2551" s="13"/>
      <c r="I2551" s="31" t="s">
        <v>118</v>
      </c>
      <c r="J2551" s="32">
        <v>41900.448773148149</v>
      </c>
      <c r="K2551" s="31" t="s">
        <v>1485</v>
      </c>
      <c r="L2551" s="31" t="s">
        <v>1486</v>
      </c>
      <c r="M2551" s="31" t="s">
        <v>49</v>
      </c>
      <c r="N2551" s="31" t="s">
        <v>1487</v>
      </c>
      <c r="O2551" s="31" t="s">
        <v>357</v>
      </c>
      <c r="P2551" s="32">
        <v>35348</v>
      </c>
      <c r="Q2551" s="33">
        <v>17</v>
      </c>
      <c r="R2551" s="31" t="s">
        <v>52</v>
      </c>
      <c r="S2551" s="31" t="s">
        <v>42</v>
      </c>
      <c r="T2551" s="31" t="s">
        <v>43</v>
      </c>
      <c r="U2551" s="31" t="s">
        <v>44</v>
      </c>
      <c r="V2551" s="31" t="s">
        <v>58</v>
      </c>
      <c r="W2551" s="31" t="s">
        <v>1488</v>
      </c>
      <c r="X2551" s="31"/>
      <c r="Y2551" s="31"/>
      <c r="Z2551" s="31" t="s">
        <v>823</v>
      </c>
      <c r="AA2551" s="31"/>
      <c r="AB2551" s="31" t="s">
        <v>1489</v>
      </c>
      <c r="AC2551" s="31" t="s">
        <v>1490</v>
      </c>
      <c r="AD2551" s="31" t="s">
        <v>673</v>
      </c>
      <c r="AE2551" s="31" t="s">
        <v>139</v>
      </c>
      <c r="AF2551" s="31" t="s">
        <v>61</v>
      </c>
      <c r="AG2551" s="31" t="s">
        <v>7045</v>
      </c>
      <c r="AH2551" s="16"/>
      <c r="AI2551" s="16"/>
      <c r="AJ2551" s="16"/>
      <c r="AK2551" s="16"/>
      <c r="AL2551" s="16"/>
      <c r="AM2551" s="16"/>
    </row>
    <row r="2552" spans="1:39" x14ac:dyDescent="0.25">
      <c r="I2552" s="60" t="s">
        <v>118</v>
      </c>
      <c r="J2552" s="61">
        <v>41926.416203703702</v>
      </c>
      <c r="K2552" s="60" t="s">
        <v>14984</v>
      </c>
      <c r="L2552" s="60" t="s">
        <v>14985</v>
      </c>
      <c r="M2552" s="60" t="s">
        <v>49</v>
      </c>
      <c r="N2552" s="60" t="s">
        <v>14986</v>
      </c>
      <c r="O2552" s="60" t="s">
        <v>352</v>
      </c>
      <c r="P2552" s="61">
        <v>35370</v>
      </c>
      <c r="Q2552" s="62">
        <v>17</v>
      </c>
      <c r="R2552" s="60" t="s">
        <v>52</v>
      </c>
      <c r="S2552" s="60" t="s">
        <v>42</v>
      </c>
      <c r="T2552" s="60" t="s">
        <v>43</v>
      </c>
      <c r="U2552" s="60" t="s">
        <v>44</v>
      </c>
      <c r="V2552" s="60" t="s">
        <v>58</v>
      </c>
      <c r="W2552" s="60" t="s">
        <v>14987</v>
      </c>
      <c r="X2552" s="60"/>
      <c r="Y2552" s="60"/>
      <c r="Z2552" s="60" t="s">
        <v>14988</v>
      </c>
      <c r="AA2552" s="60"/>
      <c r="AB2552" s="60" t="s">
        <v>14989</v>
      </c>
      <c r="AC2552" s="60" t="s">
        <v>14990</v>
      </c>
      <c r="AD2552" s="60" t="s">
        <v>13897</v>
      </c>
      <c r="AE2552" s="60" t="s">
        <v>13898</v>
      </c>
      <c r="AF2552" s="60" t="s">
        <v>13899</v>
      </c>
      <c r="AG2552" s="60" t="s">
        <v>7045</v>
      </c>
    </row>
    <row r="2553" spans="1:39" x14ac:dyDescent="0.25">
      <c r="A2553" s="20"/>
      <c r="B2553" s="20"/>
      <c r="C2553" s="20"/>
      <c r="D2553" s="20"/>
      <c r="E2553" s="21"/>
      <c r="F2553" s="13"/>
      <c r="G2553" s="20"/>
      <c r="H2553" s="20"/>
      <c r="I2553" s="31" t="s">
        <v>118</v>
      </c>
      <c r="J2553" s="32">
        <v>41914.782708333332</v>
      </c>
      <c r="K2553" s="31" t="s">
        <v>3276</v>
      </c>
      <c r="L2553" s="31" t="s">
        <v>3277</v>
      </c>
      <c r="M2553" s="31" t="s">
        <v>40</v>
      </c>
      <c r="N2553" s="31" t="s">
        <v>3278</v>
      </c>
      <c r="O2553" s="31" t="s">
        <v>1182</v>
      </c>
      <c r="P2553" s="32">
        <v>35533</v>
      </c>
      <c r="Q2553" s="33">
        <v>17</v>
      </c>
      <c r="R2553" s="31" t="s">
        <v>41</v>
      </c>
      <c r="S2553" s="31" t="s">
        <v>42</v>
      </c>
      <c r="T2553" s="31" t="s">
        <v>43</v>
      </c>
      <c r="U2553" s="31" t="s">
        <v>44</v>
      </c>
      <c r="V2553" s="31" t="s">
        <v>58</v>
      </c>
      <c r="W2553" s="31" t="s">
        <v>338</v>
      </c>
      <c r="X2553" s="31" t="s">
        <v>3279</v>
      </c>
      <c r="Y2553" s="31" t="s">
        <v>3280</v>
      </c>
      <c r="Z2553" s="31" t="s">
        <v>337</v>
      </c>
      <c r="AA2553" s="31"/>
      <c r="AB2553" s="31" t="s">
        <v>3281</v>
      </c>
      <c r="AC2553" s="31" t="s">
        <v>3282</v>
      </c>
      <c r="AD2553" s="31" t="s">
        <v>338</v>
      </c>
      <c r="AE2553" s="31" t="s">
        <v>109</v>
      </c>
      <c r="AF2553" s="31" t="s">
        <v>122</v>
      </c>
      <c r="AG2553" s="31" t="s">
        <v>7045</v>
      </c>
      <c r="AH2553" s="20"/>
      <c r="AI2553" s="20"/>
      <c r="AJ2553" s="20"/>
      <c r="AK2553" s="20"/>
      <c r="AL2553" s="20"/>
      <c r="AM2553" s="20"/>
    </row>
    <row r="2554" spans="1:39" x14ac:dyDescent="0.25">
      <c r="I2554" s="60" t="s">
        <v>118</v>
      </c>
      <c r="J2554" s="61">
        <v>41926.907858796294</v>
      </c>
      <c r="K2554" s="60" t="s">
        <v>18151</v>
      </c>
      <c r="L2554" s="60" t="s">
        <v>18152</v>
      </c>
      <c r="M2554" s="60" t="s">
        <v>49</v>
      </c>
      <c r="N2554" s="60" t="s">
        <v>18153</v>
      </c>
      <c r="O2554" s="60" t="s">
        <v>18154</v>
      </c>
      <c r="P2554" s="61">
        <v>35530</v>
      </c>
      <c r="Q2554" s="62">
        <v>17</v>
      </c>
      <c r="R2554" s="60" t="s">
        <v>52</v>
      </c>
      <c r="S2554" s="60" t="s">
        <v>42</v>
      </c>
      <c r="T2554" s="60" t="s">
        <v>43</v>
      </c>
      <c r="U2554" s="60" t="s">
        <v>44</v>
      </c>
      <c r="V2554" s="60" t="s">
        <v>10183</v>
      </c>
      <c r="W2554" s="60" t="s">
        <v>18155</v>
      </c>
      <c r="X2554" s="60"/>
      <c r="Y2554" s="60"/>
      <c r="Z2554" s="60" t="s">
        <v>170</v>
      </c>
      <c r="AA2554" s="60" t="s">
        <v>10183</v>
      </c>
      <c r="AB2554" s="60"/>
      <c r="AC2554" s="60" t="s">
        <v>18156</v>
      </c>
      <c r="AD2554" s="60"/>
      <c r="AE2554" s="60"/>
      <c r="AF2554" s="60"/>
      <c r="AG2554" s="60" t="s">
        <v>7045</v>
      </c>
    </row>
    <row r="2555" spans="1:39" x14ac:dyDescent="0.25">
      <c r="I2555" s="60" t="s">
        <v>118</v>
      </c>
      <c r="J2555" s="61">
        <v>41927.498159722221</v>
      </c>
      <c r="K2555" s="60" t="s">
        <v>20280</v>
      </c>
      <c r="L2555" s="60" t="s">
        <v>20281</v>
      </c>
      <c r="M2555" s="60" t="s">
        <v>40</v>
      </c>
      <c r="N2555" s="60" t="s">
        <v>20282</v>
      </c>
      <c r="O2555" s="60" t="s">
        <v>20283</v>
      </c>
      <c r="P2555" s="61">
        <v>35367</v>
      </c>
      <c r="Q2555" s="62">
        <v>17</v>
      </c>
      <c r="R2555" s="60" t="s">
        <v>41</v>
      </c>
      <c r="S2555" s="60" t="s">
        <v>42</v>
      </c>
      <c r="T2555" s="60" t="s">
        <v>43</v>
      </c>
      <c r="U2555" s="60" t="s">
        <v>44</v>
      </c>
      <c r="V2555" s="60" t="s">
        <v>1083</v>
      </c>
      <c r="W2555" s="60" t="s">
        <v>20284</v>
      </c>
      <c r="X2555" s="60" t="s">
        <v>20285</v>
      </c>
      <c r="Y2555" s="60" t="s">
        <v>20286</v>
      </c>
      <c r="Z2555" s="60" t="s">
        <v>20287</v>
      </c>
      <c r="AA2555" s="60" t="s">
        <v>20288</v>
      </c>
      <c r="AB2555" s="60"/>
      <c r="AC2555" s="60" t="s">
        <v>20289</v>
      </c>
      <c r="AD2555" s="60" t="s">
        <v>20290</v>
      </c>
      <c r="AE2555" s="60" t="s">
        <v>20288</v>
      </c>
      <c r="AF2555" s="60"/>
      <c r="AG2555" s="60" t="s">
        <v>7045</v>
      </c>
    </row>
    <row r="2556" spans="1:39" x14ac:dyDescent="0.25">
      <c r="I2556" s="60" t="s">
        <v>118</v>
      </c>
      <c r="J2556" s="61">
        <v>41926.996828703705</v>
      </c>
      <c r="K2556" s="60" t="s">
        <v>18420</v>
      </c>
      <c r="L2556" s="60" t="s">
        <v>18421</v>
      </c>
      <c r="M2556" s="60" t="s">
        <v>49</v>
      </c>
      <c r="N2556" s="60" t="s">
        <v>18422</v>
      </c>
      <c r="O2556" s="60" t="s">
        <v>18423</v>
      </c>
      <c r="P2556" s="61">
        <v>35528</v>
      </c>
      <c r="Q2556" s="62">
        <v>17</v>
      </c>
      <c r="R2556" s="60" t="s">
        <v>52</v>
      </c>
      <c r="S2556" s="60" t="s">
        <v>42</v>
      </c>
      <c r="T2556" s="60" t="s">
        <v>43</v>
      </c>
      <c r="U2556" s="60" t="s">
        <v>56</v>
      </c>
      <c r="V2556" s="60" t="s">
        <v>140</v>
      </c>
      <c r="W2556" s="60" t="s">
        <v>18424</v>
      </c>
      <c r="X2556" s="60" t="s">
        <v>18425</v>
      </c>
      <c r="Y2556" s="60"/>
      <c r="Z2556" s="60" t="s">
        <v>206</v>
      </c>
      <c r="AA2556" s="60"/>
      <c r="AB2556" s="60" t="s">
        <v>18391</v>
      </c>
      <c r="AC2556" s="60" t="s">
        <v>18426</v>
      </c>
      <c r="AD2556" s="60" t="s">
        <v>14229</v>
      </c>
      <c r="AE2556" s="60" t="s">
        <v>206</v>
      </c>
      <c r="AF2556" s="60" t="s">
        <v>207</v>
      </c>
      <c r="AG2556" s="60" t="s">
        <v>7045</v>
      </c>
    </row>
    <row r="2557" spans="1:39" x14ac:dyDescent="0.25">
      <c r="I2557" s="60" t="s">
        <v>118</v>
      </c>
      <c r="J2557" s="61">
        <v>41927.296053240745</v>
      </c>
      <c r="K2557" s="60" t="s">
        <v>19084</v>
      </c>
      <c r="L2557" s="60" t="s">
        <v>19085</v>
      </c>
      <c r="M2557" s="60" t="s">
        <v>49</v>
      </c>
      <c r="N2557" s="60" t="s">
        <v>19086</v>
      </c>
      <c r="O2557" s="60" t="s">
        <v>19087</v>
      </c>
      <c r="P2557" s="61">
        <v>35205</v>
      </c>
      <c r="Q2557" s="62">
        <v>18</v>
      </c>
      <c r="R2557" s="60" t="s">
        <v>52</v>
      </c>
      <c r="S2557" s="60" t="s">
        <v>42</v>
      </c>
      <c r="T2557" s="60" t="s">
        <v>43</v>
      </c>
      <c r="U2557" s="60" t="s">
        <v>56</v>
      </c>
      <c r="V2557" s="60" t="s">
        <v>939</v>
      </c>
      <c r="W2557" s="60" t="s">
        <v>19088</v>
      </c>
      <c r="X2557" s="60"/>
      <c r="Y2557" s="60"/>
      <c r="Z2557" s="60" t="s">
        <v>19089</v>
      </c>
      <c r="AA2557" s="60" t="s">
        <v>7395</v>
      </c>
      <c r="AB2557" s="60"/>
      <c r="AC2557" s="60" t="s">
        <v>19090</v>
      </c>
      <c r="AD2557" s="60" t="s">
        <v>19091</v>
      </c>
      <c r="AE2557" s="60" t="s">
        <v>19092</v>
      </c>
      <c r="AF2557" s="60" t="s">
        <v>133</v>
      </c>
      <c r="AG2557" s="60" t="s">
        <v>7045</v>
      </c>
    </row>
    <row r="2558" spans="1:39" x14ac:dyDescent="0.25">
      <c r="A2558" s="13"/>
      <c r="B2558" s="13"/>
      <c r="C2558" s="13"/>
      <c r="D2558" s="13"/>
      <c r="E2558" s="15"/>
      <c r="F2558" s="1"/>
      <c r="G2558" s="13"/>
      <c r="H2558" s="13"/>
      <c r="I2558" s="31" t="s">
        <v>118</v>
      </c>
      <c r="J2558" s="32">
        <v>41920.404999999999</v>
      </c>
      <c r="K2558" s="31" t="s">
        <v>6029</v>
      </c>
      <c r="L2558" s="31" t="s">
        <v>6030</v>
      </c>
      <c r="M2558" s="31" t="s">
        <v>49</v>
      </c>
      <c r="N2558" s="31" t="s">
        <v>6031</v>
      </c>
      <c r="O2558" s="31" t="s">
        <v>875</v>
      </c>
      <c r="P2558" s="32">
        <v>34986</v>
      </c>
      <c r="Q2558" s="33">
        <v>18</v>
      </c>
      <c r="R2558" s="31" t="s">
        <v>52</v>
      </c>
      <c r="S2558" s="31" t="s">
        <v>42</v>
      </c>
      <c r="T2558" s="31" t="s">
        <v>43</v>
      </c>
      <c r="U2558" s="31" t="s">
        <v>44</v>
      </c>
      <c r="V2558" s="31" t="s">
        <v>140</v>
      </c>
      <c r="W2558" s="31" t="s">
        <v>6032</v>
      </c>
      <c r="X2558" s="31"/>
      <c r="Y2558" s="31"/>
      <c r="Z2558" s="31" t="s">
        <v>113</v>
      </c>
      <c r="AA2558" s="31"/>
      <c r="AB2558" s="31" t="s">
        <v>6033</v>
      </c>
      <c r="AC2558" s="31" t="s">
        <v>6034</v>
      </c>
      <c r="AD2558" s="31" t="s">
        <v>738</v>
      </c>
      <c r="AE2558" s="31" t="s">
        <v>113</v>
      </c>
      <c r="AF2558" s="31" t="s">
        <v>71</v>
      </c>
      <c r="AG2558" s="31" t="s">
        <v>7045</v>
      </c>
      <c r="AH2558" s="18"/>
      <c r="AI2558" s="18"/>
      <c r="AJ2558" s="18"/>
      <c r="AK2558" s="18"/>
      <c r="AL2558" s="18"/>
      <c r="AM2558" s="18"/>
    </row>
    <row r="2559" spans="1:39" x14ac:dyDescent="0.25">
      <c r="A2559" s="20"/>
      <c r="B2559" s="20"/>
      <c r="C2559" s="20"/>
      <c r="D2559" s="20"/>
      <c r="E2559" s="20"/>
      <c r="F2559" s="20"/>
      <c r="G2559" s="20"/>
      <c r="H2559" s="20"/>
      <c r="I2559" s="60" t="s">
        <v>118</v>
      </c>
      <c r="J2559" s="61">
        <v>41921.887650462959</v>
      </c>
      <c r="K2559" s="60" t="s">
        <v>8347</v>
      </c>
      <c r="L2559" s="60" t="s">
        <v>8348</v>
      </c>
      <c r="M2559" s="60" t="s">
        <v>49</v>
      </c>
      <c r="N2559" s="60" t="s">
        <v>8349</v>
      </c>
      <c r="O2559" s="60" t="s">
        <v>2305</v>
      </c>
      <c r="P2559" s="61">
        <v>35146</v>
      </c>
      <c r="Q2559" s="62">
        <v>18</v>
      </c>
      <c r="R2559" s="60" t="s">
        <v>52</v>
      </c>
      <c r="S2559" s="60" t="s">
        <v>42</v>
      </c>
      <c r="T2559" s="60" t="s">
        <v>43</v>
      </c>
      <c r="U2559" s="60" t="s">
        <v>44</v>
      </c>
      <c r="V2559" s="60" t="s">
        <v>1083</v>
      </c>
      <c r="W2559" s="60" t="s">
        <v>8350</v>
      </c>
      <c r="X2559" s="60" t="s">
        <v>8351</v>
      </c>
      <c r="Y2559" s="60" t="s">
        <v>8352</v>
      </c>
      <c r="Z2559" s="60" t="s">
        <v>8353</v>
      </c>
      <c r="AA2559" s="60" t="s">
        <v>1083</v>
      </c>
      <c r="AB2559" s="60"/>
      <c r="AC2559" s="60" t="s">
        <v>8354</v>
      </c>
      <c r="AD2559" s="60"/>
      <c r="AE2559" s="60"/>
      <c r="AF2559" s="60"/>
      <c r="AG2559" s="60" t="s">
        <v>7045</v>
      </c>
      <c r="AH2559" s="20"/>
      <c r="AI2559" s="20"/>
      <c r="AJ2559" s="20"/>
      <c r="AK2559" s="20"/>
      <c r="AL2559" s="20"/>
      <c r="AM2559" s="20"/>
    </row>
    <row r="2560" spans="1:39" x14ac:dyDescent="0.25">
      <c r="I2560" s="60" t="s">
        <v>118</v>
      </c>
      <c r="J2560" s="61">
        <v>41927.413506944446</v>
      </c>
      <c r="K2560" s="60" t="s">
        <v>19668</v>
      </c>
      <c r="L2560" s="60" t="s">
        <v>19669</v>
      </c>
      <c r="M2560" s="60" t="s">
        <v>40</v>
      </c>
      <c r="N2560" s="60" t="s">
        <v>19670</v>
      </c>
      <c r="O2560" s="60" t="s">
        <v>19671</v>
      </c>
      <c r="P2560" s="61">
        <v>35816</v>
      </c>
      <c r="Q2560" s="62">
        <v>16</v>
      </c>
      <c r="R2560" s="60" t="s">
        <v>41</v>
      </c>
      <c r="S2560" s="60" t="s">
        <v>42</v>
      </c>
      <c r="T2560" s="60" t="s">
        <v>43</v>
      </c>
      <c r="U2560" s="60" t="s">
        <v>56</v>
      </c>
      <c r="V2560" s="60" t="s">
        <v>45</v>
      </c>
      <c r="W2560" s="60" t="s">
        <v>19672</v>
      </c>
      <c r="X2560" s="60" t="s">
        <v>19673</v>
      </c>
      <c r="Y2560" s="60"/>
      <c r="Z2560" s="60" t="s">
        <v>19674</v>
      </c>
      <c r="AA2560" s="60" t="s">
        <v>45</v>
      </c>
      <c r="AB2560" s="60"/>
      <c r="AC2560" s="60" t="s">
        <v>19675</v>
      </c>
      <c r="AD2560" s="60"/>
      <c r="AE2560" s="60"/>
      <c r="AF2560" s="60"/>
      <c r="AG2560" s="60" t="s">
        <v>7045</v>
      </c>
    </row>
    <row r="2561" spans="1:39" x14ac:dyDescent="0.25">
      <c r="I2561" s="60" t="s">
        <v>6840</v>
      </c>
      <c r="J2561" s="61">
        <v>41927.58152777778</v>
      </c>
      <c r="K2561" s="60" t="s">
        <v>22826</v>
      </c>
      <c r="L2561" s="60" t="s">
        <v>22827</v>
      </c>
      <c r="M2561" s="60" t="s">
        <v>40</v>
      </c>
      <c r="N2561" s="60" t="s">
        <v>22828</v>
      </c>
      <c r="O2561" s="60" t="s">
        <v>22829</v>
      </c>
      <c r="P2561" s="61">
        <v>35226</v>
      </c>
      <c r="Q2561" s="62">
        <v>18</v>
      </c>
      <c r="R2561" s="60" t="s">
        <v>41</v>
      </c>
      <c r="S2561" s="60" t="s">
        <v>42</v>
      </c>
      <c r="T2561" s="60" t="s">
        <v>43</v>
      </c>
      <c r="U2561" s="60" t="s">
        <v>44</v>
      </c>
      <c r="V2561" s="60" t="s">
        <v>976</v>
      </c>
      <c r="W2561" s="60" t="s">
        <v>22830</v>
      </c>
      <c r="X2561" s="60"/>
      <c r="Y2561" s="60"/>
      <c r="Z2561" s="60" t="s">
        <v>170</v>
      </c>
      <c r="AA2561" s="60" t="s">
        <v>976</v>
      </c>
      <c r="AB2561" s="60"/>
      <c r="AC2561" s="60" t="s">
        <v>22831</v>
      </c>
      <c r="AD2561" s="60"/>
      <c r="AE2561" s="60"/>
      <c r="AF2561" s="60"/>
      <c r="AG2561" s="60" t="s">
        <v>7045</v>
      </c>
    </row>
    <row r="2562" spans="1:39" x14ac:dyDescent="0.25">
      <c r="A2562" s="20"/>
      <c r="B2562" s="20"/>
      <c r="C2562" s="20"/>
      <c r="D2562" s="20"/>
      <c r="E2562" s="20"/>
      <c r="F2562" s="20"/>
      <c r="G2562" s="20"/>
      <c r="H2562" s="20"/>
      <c r="I2562" s="60" t="s">
        <v>118</v>
      </c>
      <c r="J2562" s="61">
        <v>41923.683518518519</v>
      </c>
      <c r="K2562" s="60" t="s">
        <v>10355</v>
      </c>
      <c r="L2562" s="60" t="s">
        <v>10356</v>
      </c>
      <c r="M2562" s="60" t="s">
        <v>40</v>
      </c>
      <c r="N2562" s="60" t="s">
        <v>10357</v>
      </c>
      <c r="O2562" s="60" t="s">
        <v>7266</v>
      </c>
      <c r="P2562" s="61">
        <v>33798</v>
      </c>
      <c r="Q2562" s="62">
        <v>22</v>
      </c>
      <c r="R2562" s="60" t="s">
        <v>41</v>
      </c>
      <c r="S2562" s="60" t="s">
        <v>42</v>
      </c>
      <c r="T2562" s="60" t="s">
        <v>43</v>
      </c>
      <c r="U2562" s="60" t="s">
        <v>44</v>
      </c>
      <c r="V2562" s="60" t="s">
        <v>58</v>
      </c>
      <c r="W2562" s="60" t="s">
        <v>10358</v>
      </c>
      <c r="X2562" s="60"/>
      <c r="Y2562" s="60"/>
      <c r="Z2562" s="60" t="s">
        <v>7504</v>
      </c>
      <c r="AA2562" s="60"/>
      <c r="AB2562" s="60" t="s">
        <v>10359</v>
      </c>
      <c r="AC2562" s="60" t="s">
        <v>10360</v>
      </c>
      <c r="AD2562" s="60" t="s">
        <v>10361</v>
      </c>
      <c r="AE2562" s="60" t="s">
        <v>10362</v>
      </c>
      <c r="AF2562" s="60" t="s">
        <v>10363</v>
      </c>
      <c r="AG2562" s="60" t="s">
        <v>7045</v>
      </c>
      <c r="AH2562" s="20"/>
      <c r="AI2562" s="20"/>
      <c r="AJ2562" s="20"/>
      <c r="AK2562" s="20"/>
      <c r="AL2562" s="20"/>
      <c r="AM2562" s="20"/>
    </row>
    <row r="2563" spans="1:39" x14ac:dyDescent="0.25">
      <c r="A2563" s="20"/>
      <c r="B2563" s="20"/>
      <c r="C2563" s="20"/>
      <c r="D2563" s="20"/>
      <c r="E2563" s="20"/>
      <c r="F2563" s="20"/>
      <c r="G2563" s="20"/>
      <c r="H2563" s="20"/>
      <c r="I2563" s="60" t="s">
        <v>118</v>
      </c>
      <c r="J2563" s="61">
        <v>41922.326585648145</v>
      </c>
      <c r="K2563" s="60" t="s">
        <v>8478</v>
      </c>
      <c r="L2563" s="60" t="s">
        <v>8479</v>
      </c>
      <c r="M2563" s="60" t="s">
        <v>40</v>
      </c>
      <c r="N2563" s="60" t="s">
        <v>8480</v>
      </c>
      <c r="O2563" s="60" t="s">
        <v>79</v>
      </c>
      <c r="P2563" s="61">
        <v>35423</v>
      </c>
      <c r="Q2563" s="62">
        <v>17</v>
      </c>
      <c r="R2563" s="60" t="s">
        <v>41</v>
      </c>
      <c r="S2563" s="60" t="s">
        <v>42</v>
      </c>
      <c r="T2563" s="60" t="s">
        <v>43</v>
      </c>
      <c r="U2563" s="60" t="s">
        <v>44</v>
      </c>
      <c r="V2563" s="60" t="s">
        <v>58</v>
      </c>
      <c r="W2563" s="60" t="s">
        <v>8481</v>
      </c>
      <c r="X2563" s="60"/>
      <c r="Y2563" s="60"/>
      <c r="Z2563" s="60" t="s">
        <v>324</v>
      </c>
      <c r="AA2563" s="60"/>
      <c r="AB2563" s="60" t="s">
        <v>8482</v>
      </c>
      <c r="AC2563" s="60" t="s">
        <v>8483</v>
      </c>
      <c r="AD2563" s="60" t="s">
        <v>8246</v>
      </c>
      <c r="AE2563" s="60" t="s">
        <v>87</v>
      </c>
      <c r="AF2563" s="60" t="s">
        <v>325</v>
      </c>
      <c r="AG2563" s="60" t="s">
        <v>7045</v>
      </c>
      <c r="AH2563" s="19"/>
      <c r="AI2563" s="20"/>
      <c r="AJ2563" s="20"/>
      <c r="AK2563" s="20"/>
      <c r="AL2563" s="20"/>
      <c r="AM2563" s="20"/>
    </row>
    <row r="2564" spans="1:39" x14ac:dyDescent="0.25">
      <c r="A2564" s="1"/>
      <c r="B2564" s="13"/>
      <c r="C2564" s="13"/>
      <c r="D2564" s="13"/>
      <c r="E2564" s="14"/>
      <c r="F2564" s="1"/>
      <c r="G2564" s="13"/>
      <c r="H2564" s="13"/>
      <c r="I2564" s="31" t="s">
        <v>118</v>
      </c>
      <c r="J2564" s="32">
        <v>41919.662638888891</v>
      </c>
      <c r="K2564" s="31" t="s">
        <v>5565</v>
      </c>
      <c r="L2564" s="31" t="s">
        <v>5566</v>
      </c>
      <c r="M2564" s="31" t="s">
        <v>49</v>
      </c>
      <c r="N2564" s="31" t="s">
        <v>5567</v>
      </c>
      <c r="O2564" s="31" t="s">
        <v>5568</v>
      </c>
      <c r="P2564" s="32">
        <v>35273</v>
      </c>
      <c r="Q2564" s="33">
        <v>18</v>
      </c>
      <c r="R2564" s="31" t="s">
        <v>52</v>
      </c>
      <c r="S2564" s="31" t="s">
        <v>42</v>
      </c>
      <c r="T2564" s="31" t="s">
        <v>43</v>
      </c>
      <c r="U2564" s="31" t="s">
        <v>44</v>
      </c>
      <c r="V2564" s="31" t="s">
        <v>58</v>
      </c>
      <c r="W2564" s="31" t="s">
        <v>5569</v>
      </c>
      <c r="X2564" s="31" t="s">
        <v>5570</v>
      </c>
      <c r="Y2564" s="31"/>
      <c r="Z2564" s="31" t="s">
        <v>767</v>
      </c>
      <c r="AA2564" s="31"/>
      <c r="AB2564" s="31" t="s">
        <v>5571</v>
      </c>
      <c r="AC2564" s="31" t="s">
        <v>5572</v>
      </c>
      <c r="AD2564" s="31" t="s">
        <v>713</v>
      </c>
      <c r="AE2564" s="31" t="s">
        <v>112</v>
      </c>
      <c r="AF2564" s="31" t="s">
        <v>73</v>
      </c>
      <c r="AG2564" s="31" t="s">
        <v>7045</v>
      </c>
      <c r="AH2564" s="16"/>
      <c r="AI2564" s="16"/>
      <c r="AJ2564" s="16"/>
      <c r="AK2564" s="16"/>
      <c r="AL2564" s="16"/>
      <c r="AM2564" s="16"/>
    </row>
    <row r="2565" spans="1:39" x14ac:dyDescent="0.25">
      <c r="I2565" s="60" t="s">
        <v>118</v>
      </c>
      <c r="J2565" s="61">
        <v>41926.433576388888</v>
      </c>
      <c r="K2565" s="60" t="s">
        <v>15108</v>
      </c>
      <c r="L2565" s="60" t="s">
        <v>15109</v>
      </c>
      <c r="M2565" s="60" t="s">
        <v>49</v>
      </c>
      <c r="N2565" s="60" t="s">
        <v>15110</v>
      </c>
      <c r="O2565" s="60" t="s">
        <v>15111</v>
      </c>
      <c r="P2565" s="61">
        <v>34398</v>
      </c>
      <c r="Q2565" s="62">
        <v>20</v>
      </c>
      <c r="R2565" s="60" t="s">
        <v>52</v>
      </c>
      <c r="S2565" s="60" t="s">
        <v>42</v>
      </c>
      <c r="T2565" s="60" t="s">
        <v>43</v>
      </c>
      <c r="U2565" s="60" t="s">
        <v>56</v>
      </c>
      <c r="V2565" s="60" t="s">
        <v>548</v>
      </c>
      <c r="W2565" s="60" t="s">
        <v>15112</v>
      </c>
      <c r="X2565" s="60" t="s">
        <v>548</v>
      </c>
      <c r="Y2565" s="60"/>
      <c r="Z2565" s="60" t="s">
        <v>15113</v>
      </c>
      <c r="AA2565" s="60" t="s">
        <v>548</v>
      </c>
      <c r="AB2565" s="60"/>
      <c r="AC2565" s="60" t="s">
        <v>15114</v>
      </c>
      <c r="AD2565" s="60"/>
      <c r="AE2565" s="60"/>
      <c r="AF2565" s="60"/>
      <c r="AG2565" s="60" t="s">
        <v>7045</v>
      </c>
    </row>
    <row r="2566" spans="1:39" x14ac:dyDescent="0.25">
      <c r="A2566" s="20"/>
      <c r="B2566" s="20"/>
      <c r="C2566" s="20"/>
      <c r="D2566" s="20"/>
      <c r="E2566" s="21"/>
      <c r="F2566" s="20"/>
      <c r="G2566" s="20"/>
      <c r="H2566" s="20"/>
      <c r="I2566" s="31" t="s">
        <v>118</v>
      </c>
      <c r="J2566" s="32">
        <v>41920.393912037034</v>
      </c>
      <c r="K2566" s="31" t="s">
        <v>5993</v>
      </c>
      <c r="L2566" s="31" t="s">
        <v>5994</v>
      </c>
      <c r="M2566" s="31" t="s">
        <v>49</v>
      </c>
      <c r="N2566" s="31" t="s">
        <v>5995</v>
      </c>
      <c r="O2566" s="31" t="s">
        <v>1059</v>
      </c>
      <c r="P2566" s="32">
        <v>35623</v>
      </c>
      <c r="Q2566" s="33">
        <v>17</v>
      </c>
      <c r="R2566" s="31" t="s">
        <v>52</v>
      </c>
      <c r="S2566" s="31" t="s">
        <v>42</v>
      </c>
      <c r="T2566" s="31" t="s">
        <v>43</v>
      </c>
      <c r="U2566" s="31" t="s">
        <v>44</v>
      </c>
      <c r="V2566" s="31" t="s">
        <v>58</v>
      </c>
      <c r="W2566" s="31" t="s">
        <v>5996</v>
      </c>
      <c r="X2566" s="31"/>
      <c r="Y2566" s="31"/>
      <c r="Z2566" s="31" t="s">
        <v>151</v>
      </c>
      <c r="AA2566" s="31"/>
      <c r="AB2566" s="31" t="s">
        <v>5997</v>
      </c>
      <c r="AC2566" s="31" t="s">
        <v>5998</v>
      </c>
      <c r="AD2566" s="31" t="s">
        <v>568</v>
      </c>
      <c r="AE2566" s="31" t="s">
        <v>185</v>
      </c>
      <c r="AF2566" s="31" t="s">
        <v>203</v>
      </c>
      <c r="AG2566" s="31" t="s">
        <v>7045</v>
      </c>
      <c r="AH2566" s="19"/>
      <c r="AI2566" s="20"/>
      <c r="AJ2566" s="20"/>
      <c r="AK2566" s="20"/>
      <c r="AL2566" s="20"/>
      <c r="AM2566" s="20"/>
    </row>
    <row r="2567" spans="1:39" x14ac:dyDescent="0.25">
      <c r="A2567" s="1"/>
      <c r="B2567" s="1"/>
      <c r="C2567" s="1"/>
      <c r="D2567" s="1"/>
      <c r="E2567" s="14"/>
      <c r="F2567" s="1"/>
      <c r="G2567" s="1"/>
      <c r="H2567" s="1"/>
      <c r="I2567" s="31" t="s">
        <v>118</v>
      </c>
      <c r="J2567" s="32">
        <v>41920.646678240737</v>
      </c>
      <c r="K2567" s="31" t="s">
        <v>6408</v>
      </c>
      <c r="L2567" s="31" t="s">
        <v>6409</v>
      </c>
      <c r="M2567" s="31" t="s">
        <v>49</v>
      </c>
      <c r="N2567" s="31" t="s">
        <v>6410</v>
      </c>
      <c r="O2567" s="31" t="s">
        <v>1100</v>
      </c>
      <c r="P2567" s="32">
        <v>35412</v>
      </c>
      <c r="Q2567" s="33">
        <v>17</v>
      </c>
      <c r="R2567" s="31" t="s">
        <v>52</v>
      </c>
      <c r="S2567" s="31" t="s">
        <v>42</v>
      </c>
      <c r="T2567" s="31" t="s">
        <v>43</v>
      </c>
      <c r="U2567" s="31" t="s">
        <v>44</v>
      </c>
      <c r="V2567" s="31" t="s">
        <v>58</v>
      </c>
      <c r="W2567" s="31" t="s">
        <v>6411</v>
      </c>
      <c r="X2567" s="31"/>
      <c r="Y2567" s="31"/>
      <c r="Z2567" s="31" t="s">
        <v>819</v>
      </c>
      <c r="AA2567" s="31"/>
      <c r="AB2567" s="31" t="s">
        <v>6412</v>
      </c>
      <c r="AC2567" s="31" t="s">
        <v>6413</v>
      </c>
      <c r="AD2567" s="31" t="s">
        <v>479</v>
      </c>
      <c r="AE2567" s="31" t="s">
        <v>480</v>
      </c>
      <c r="AF2567" s="31" t="s">
        <v>481</v>
      </c>
      <c r="AG2567" s="31" t="s">
        <v>7045</v>
      </c>
      <c r="AH2567" s="19"/>
      <c r="AI2567" s="1"/>
      <c r="AJ2567" s="1"/>
      <c r="AK2567" s="1"/>
      <c r="AL2567" s="1"/>
      <c r="AM2567" s="1"/>
    </row>
    <row r="2568" spans="1:39" x14ac:dyDescent="0.25">
      <c r="A2568" s="1"/>
      <c r="B2568" s="13"/>
      <c r="C2568" s="13"/>
      <c r="D2568" s="13"/>
      <c r="E2568" s="1"/>
      <c r="F2568" s="1"/>
      <c r="G2568" s="13"/>
      <c r="H2568" s="13"/>
      <c r="I2568" s="60" t="s">
        <v>118</v>
      </c>
      <c r="J2568" s="61">
        <v>41924.474479166667</v>
      </c>
      <c r="K2568" s="60" t="s">
        <v>10678</v>
      </c>
      <c r="L2568" s="60" t="s">
        <v>10679</v>
      </c>
      <c r="M2568" s="60" t="s">
        <v>40</v>
      </c>
      <c r="N2568" s="60" t="s">
        <v>10680</v>
      </c>
      <c r="O2568" s="60" t="s">
        <v>10681</v>
      </c>
      <c r="P2568" s="61">
        <v>35103</v>
      </c>
      <c r="Q2568" s="62">
        <v>18</v>
      </c>
      <c r="R2568" s="60" t="s">
        <v>41</v>
      </c>
      <c r="S2568" s="60" t="s">
        <v>42</v>
      </c>
      <c r="T2568" s="60" t="s">
        <v>43</v>
      </c>
      <c r="U2568" s="60" t="s">
        <v>44</v>
      </c>
      <c r="V2568" s="60" t="s">
        <v>200</v>
      </c>
      <c r="W2568" s="60" t="s">
        <v>10682</v>
      </c>
      <c r="X2568" s="60"/>
      <c r="Y2568" s="60"/>
      <c r="Z2568" s="60" t="s">
        <v>170</v>
      </c>
      <c r="AA2568" s="60" t="s">
        <v>200</v>
      </c>
      <c r="AB2568" s="60"/>
      <c r="AC2568" s="60" t="s">
        <v>10683</v>
      </c>
      <c r="AD2568" s="60"/>
      <c r="AE2568" s="60"/>
      <c r="AF2568" s="60"/>
      <c r="AG2568" s="60" t="s">
        <v>7045</v>
      </c>
      <c r="AH2568" s="16"/>
      <c r="AI2568" s="16"/>
      <c r="AJ2568" s="16"/>
      <c r="AK2568" s="16"/>
      <c r="AL2568" s="16"/>
      <c r="AM2568" s="16"/>
    </row>
    <row r="2569" spans="1:39" x14ac:dyDescent="0.25">
      <c r="I2569" s="60" t="s">
        <v>118</v>
      </c>
      <c r="J2569" s="61">
        <v>41926.253865740742</v>
      </c>
      <c r="K2569" s="60" t="s">
        <v>14374</v>
      </c>
      <c r="L2569" s="60" t="s">
        <v>14375</v>
      </c>
      <c r="M2569" s="60" t="s">
        <v>49</v>
      </c>
      <c r="N2569" s="60" t="s">
        <v>14376</v>
      </c>
      <c r="O2569" s="60" t="s">
        <v>14377</v>
      </c>
      <c r="P2569" s="61">
        <v>35515</v>
      </c>
      <c r="Q2569" s="62">
        <v>17</v>
      </c>
      <c r="R2569" s="60" t="s">
        <v>52</v>
      </c>
      <c r="S2569" s="60" t="s">
        <v>42</v>
      </c>
      <c r="T2569" s="60" t="s">
        <v>43</v>
      </c>
      <c r="U2569" s="60" t="s">
        <v>56</v>
      </c>
      <c r="V2569" s="60" t="s">
        <v>14378</v>
      </c>
      <c r="W2569" s="60" t="s">
        <v>14379</v>
      </c>
      <c r="X2569" s="60" t="s">
        <v>14380</v>
      </c>
      <c r="Y2569" s="60" t="s">
        <v>14381</v>
      </c>
      <c r="Z2569" s="60" t="s">
        <v>14382</v>
      </c>
      <c r="AA2569" s="60" t="s">
        <v>14378</v>
      </c>
      <c r="AB2569" s="60"/>
      <c r="AC2569" s="60" t="s">
        <v>14383</v>
      </c>
      <c r="AD2569" s="60" t="s">
        <v>14384</v>
      </c>
      <c r="AE2569" s="60" t="s">
        <v>14385</v>
      </c>
      <c r="AF2569" s="60" t="s">
        <v>7119</v>
      </c>
      <c r="AG2569" s="60" t="s">
        <v>7045</v>
      </c>
    </row>
    <row r="2570" spans="1:39" x14ac:dyDescent="0.25">
      <c r="I2570" s="60" t="s">
        <v>118</v>
      </c>
      <c r="J2570" s="61">
        <v>41925.731481481482</v>
      </c>
      <c r="K2570" s="60" t="s">
        <v>13563</v>
      </c>
      <c r="L2570" s="60" t="s">
        <v>13564</v>
      </c>
      <c r="M2570" s="60" t="s">
        <v>40</v>
      </c>
      <c r="N2570" s="60" t="s">
        <v>13565</v>
      </c>
      <c r="O2570" s="60" t="s">
        <v>13566</v>
      </c>
      <c r="P2570" s="61">
        <v>35328</v>
      </c>
      <c r="Q2570" s="62">
        <v>18</v>
      </c>
      <c r="R2570" s="60" t="s">
        <v>41</v>
      </c>
      <c r="S2570" s="60" t="s">
        <v>42</v>
      </c>
      <c r="T2570" s="60" t="s">
        <v>43</v>
      </c>
      <c r="U2570" s="60" t="s">
        <v>44</v>
      </c>
      <c r="V2570" s="60" t="s">
        <v>58</v>
      </c>
      <c r="W2570" s="60" t="s">
        <v>13567</v>
      </c>
      <c r="X2570" s="60" t="s">
        <v>13568</v>
      </c>
      <c r="Y2570" s="60"/>
      <c r="Z2570" s="60" t="s">
        <v>4806</v>
      </c>
      <c r="AA2570" s="60"/>
      <c r="AB2570" s="60" t="s">
        <v>13569</v>
      </c>
      <c r="AC2570" s="60" t="s">
        <v>13570</v>
      </c>
      <c r="AD2570" s="60" t="s">
        <v>835</v>
      </c>
      <c r="AE2570" s="60" t="s">
        <v>145</v>
      </c>
      <c r="AF2570" s="60" t="s">
        <v>623</v>
      </c>
      <c r="AG2570" s="60" t="s">
        <v>7045</v>
      </c>
    </row>
    <row r="2571" spans="1:39" x14ac:dyDescent="0.25">
      <c r="A2571" s="1"/>
      <c r="B2571" s="1"/>
      <c r="C2571" s="1"/>
      <c r="D2571" s="1"/>
      <c r="E2571" s="1"/>
      <c r="F2571" s="1"/>
      <c r="G2571" s="1"/>
      <c r="H2571" s="1"/>
      <c r="I2571" s="60" t="s">
        <v>118</v>
      </c>
      <c r="J2571" s="61">
        <v>41923.512673611112</v>
      </c>
      <c r="K2571" s="60" t="s">
        <v>10230</v>
      </c>
      <c r="L2571" s="60" t="s">
        <v>10231</v>
      </c>
      <c r="M2571" s="60" t="s">
        <v>49</v>
      </c>
      <c r="N2571" s="60" t="s">
        <v>10232</v>
      </c>
      <c r="O2571" s="60" t="s">
        <v>6868</v>
      </c>
      <c r="P2571" s="61">
        <v>35773</v>
      </c>
      <c r="Q2571" s="62">
        <v>16</v>
      </c>
      <c r="R2571" s="60" t="s">
        <v>52</v>
      </c>
      <c r="S2571" s="60" t="s">
        <v>42</v>
      </c>
      <c r="T2571" s="60" t="s">
        <v>43</v>
      </c>
      <c r="U2571" s="60" t="s">
        <v>44</v>
      </c>
      <c r="V2571" s="60" t="s">
        <v>58</v>
      </c>
      <c r="W2571" s="60" t="s">
        <v>10233</v>
      </c>
      <c r="X2571" s="60"/>
      <c r="Y2571" s="60"/>
      <c r="Z2571" s="60" t="s">
        <v>89</v>
      </c>
      <c r="AA2571" s="60"/>
      <c r="AB2571" s="60" t="s">
        <v>10234</v>
      </c>
      <c r="AC2571" s="60" t="s">
        <v>10235</v>
      </c>
      <c r="AD2571" s="60" t="s">
        <v>10236</v>
      </c>
      <c r="AE2571" s="60" t="s">
        <v>285</v>
      </c>
      <c r="AF2571" s="60" t="s">
        <v>133</v>
      </c>
      <c r="AG2571" s="60" t="s">
        <v>7045</v>
      </c>
      <c r="AH2571" s="19"/>
      <c r="AI2571" s="1"/>
      <c r="AJ2571" s="1"/>
      <c r="AK2571" s="1"/>
      <c r="AL2571" s="1"/>
      <c r="AM2571" s="1"/>
    </row>
    <row r="2572" spans="1:39" x14ac:dyDescent="0.25">
      <c r="I2572" s="60" t="s">
        <v>118</v>
      </c>
      <c r="J2572" s="61">
        <v>41927.420416666668</v>
      </c>
      <c r="K2572" s="60" t="s">
        <v>19719</v>
      </c>
      <c r="L2572" s="60" t="s">
        <v>19720</v>
      </c>
      <c r="M2572" s="60" t="s">
        <v>40</v>
      </c>
      <c r="N2572" s="60" t="s">
        <v>19721</v>
      </c>
      <c r="O2572" s="60" t="s">
        <v>19722</v>
      </c>
      <c r="P2572" s="61">
        <v>35245</v>
      </c>
      <c r="Q2572" s="62">
        <v>18</v>
      </c>
      <c r="R2572" s="60" t="s">
        <v>41</v>
      </c>
      <c r="S2572" s="60" t="s">
        <v>42</v>
      </c>
      <c r="T2572" s="60" t="s">
        <v>43</v>
      </c>
      <c r="U2572" s="60" t="s">
        <v>56</v>
      </c>
      <c r="V2572" s="60" t="s">
        <v>1088</v>
      </c>
      <c r="W2572" s="60" t="s">
        <v>19723</v>
      </c>
      <c r="X2572" s="60" t="s">
        <v>19724</v>
      </c>
      <c r="Y2572" s="60" t="s">
        <v>19725</v>
      </c>
      <c r="Z2572" s="60" t="s">
        <v>19726</v>
      </c>
      <c r="AA2572" s="60" t="s">
        <v>1088</v>
      </c>
      <c r="AB2572" s="60"/>
      <c r="AC2572" s="60" t="s">
        <v>19727</v>
      </c>
      <c r="AD2572" s="60" t="s">
        <v>19728</v>
      </c>
      <c r="AE2572" s="60" t="s">
        <v>19729</v>
      </c>
      <c r="AF2572" s="60"/>
      <c r="AG2572" s="60" t="s">
        <v>7045</v>
      </c>
    </row>
    <row r="2573" spans="1:39" x14ac:dyDescent="0.25">
      <c r="I2573" s="60" t="s">
        <v>118</v>
      </c>
      <c r="J2573" s="61">
        <v>41926.751805555556</v>
      </c>
      <c r="K2573" s="60" t="s">
        <v>17453</v>
      </c>
      <c r="L2573" s="60" t="s">
        <v>17454</v>
      </c>
      <c r="M2573" s="60" t="s">
        <v>40</v>
      </c>
      <c r="N2573" s="60" t="s">
        <v>17455</v>
      </c>
      <c r="O2573" s="60" t="s">
        <v>17456</v>
      </c>
      <c r="P2573" s="61">
        <v>35385</v>
      </c>
      <c r="Q2573" s="62">
        <v>17</v>
      </c>
      <c r="R2573" s="60" t="s">
        <v>41</v>
      </c>
      <c r="S2573" s="60" t="s">
        <v>42</v>
      </c>
      <c r="T2573" s="60" t="s">
        <v>43</v>
      </c>
      <c r="U2573" s="60" t="s">
        <v>44</v>
      </c>
      <c r="V2573" s="60" t="s">
        <v>58</v>
      </c>
      <c r="W2573" s="60" t="s">
        <v>2596</v>
      </c>
      <c r="X2573" s="60" t="s">
        <v>17457</v>
      </c>
      <c r="Y2573" s="60"/>
      <c r="Z2573" s="60" t="s">
        <v>856</v>
      </c>
      <c r="AA2573" s="60"/>
      <c r="AB2573" s="60" t="s">
        <v>17458</v>
      </c>
      <c r="AC2573" s="60" t="s">
        <v>17459</v>
      </c>
      <c r="AD2573" s="60" t="s">
        <v>17460</v>
      </c>
      <c r="AE2573" s="60" t="s">
        <v>84</v>
      </c>
      <c r="AF2573" s="60" t="s">
        <v>85</v>
      </c>
      <c r="AG2573" s="60" t="s">
        <v>7045</v>
      </c>
    </row>
    <row r="2574" spans="1:39" x14ac:dyDescent="0.25">
      <c r="A2574" s="1"/>
      <c r="B2574" s="13"/>
      <c r="C2574" s="13"/>
      <c r="D2574" s="13"/>
      <c r="E2574" s="1"/>
      <c r="F2574" s="1"/>
      <c r="G2574" s="13"/>
      <c r="H2574" s="13"/>
      <c r="I2574" s="60" t="s">
        <v>118</v>
      </c>
      <c r="J2574" s="61">
        <v>41924.948865740742</v>
      </c>
      <c r="K2574" s="60" t="s">
        <v>11195</v>
      </c>
      <c r="L2574" s="60" t="s">
        <v>11196</v>
      </c>
      <c r="M2574" s="60" t="s">
        <v>49</v>
      </c>
      <c r="N2574" s="60" t="s">
        <v>11197</v>
      </c>
      <c r="O2574" s="60" t="s">
        <v>11198</v>
      </c>
      <c r="P2574" s="61">
        <v>35740</v>
      </c>
      <c r="Q2574" s="62">
        <v>16</v>
      </c>
      <c r="R2574" s="60" t="s">
        <v>52</v>
      </c>
      <c r="S2574" s="60" t="s">
        <v>42</v>
      </c>
      <c r="T2574" s="60" t="s">
        <v>43</v>
      </c>
      <c r="U2574" s="60" t="s">
        <v>44</v>
      </c>
      <c r="V2574" s="60" t="s">
        <v>58</v>
      </c>
      <c r="W2574" s="60" t="s">
        <v>11199</v>
      </c>
      <c r="X2574" s="60" t="s">
        <v>11200</v>
      </c>
      <c r="Y2574" s="60"/>
      <c r="Z2574" s="60" t="s">
        <v>643</v>
      </c>
      <c r="AA2574" s="60"/>
      <c r="AB2574" s="60" t="s">
        <v>11201</v>
      </c>
      <c r="AC2574" s="60" t="s">
        <v>11202</v>
      </c>
      <c r="AD2574" s="60" t="s">
        <v>11203</v>
      </c>
      <c r="AE2574" s="60" t="s">
        <v>643</v>
      </c>
      <c r="AF2574" s="60" t="s">
        <v>11204</v>
      </c>
      <c r="AG2574" s="60" t="s">
        <v>7045</v>
      </c>
      <c r="AH2574" s="16"/>
      <c r="AI2574" s="16"/>
      <c r="AJ2574" s="16"/>
      <c r="AK2574" s="16"/>
      <c r="AL2574" s="16"/>
      <c r="AM2574" s="16"/>
    </row>
    <row r="2575" spans="1:39" x14ac:dyDescent="0.25">
      <c r="I2575" s="60" t="s">
        <v>118</v>
      </c>
      <c r="J2575" s="61">
        <v>41927.620347222226</v>
      </c>
      <c r="K2575" s="60" t="s">
        <v>21187</v>
      </c>
      <c r="L2575" s="60" t="s">
        <v>21188</v>
      </c>
      <c r="M2575" s="60" t="s">
        <v>40</v>
      </c>
      <c r="N2575" s="60" t="s">
        <v>21189</v>
      </c>
      <c r="O2575" s="60" t="s">
        <v>21190</v>
      </c>
      <c r="P2575" s="61">
        <v>32653</v>
      </c>
      <c r="Q2575" s="62">
        <v>25</v>
      </c>
      <c r="R2575" s="60" t="s">
        <v>41</v>
      </c>
      <c r="S2575" s="60" t="s">
        <v>42</v>
      </c>
      <c r="T2575" s="60" t="s">
        <v>43</v>
      </c>
      <c r="U2575" s="60" t="s">
        <v>44</v>
      </c>
      <c r="V2575" s="60" t="s">
        <v>58</v>
      </c>
      <c r="W2575" s="60" t="s">
        <v>21191</v>
      </c>
      <c r="X2575" s="60" t="s">
        <v>4247</v>
      </c>
      <c r="Y2575" s="60" t="s">
        <v>21192</v>
      </c>
      <c r="Z2575" s="60" t="s">
        <v>7294</v>
      </c>
      <c r="AA2575" s="60"/>
      <c r="AB2575" s="60" t="s">
        <v>21193</v>
      </c>
      <c r="AC2575" s="60" t="s">
        <v>21194</v>
      </c>
      <c r="AD2575" s="60" t="s">
        <v>21195</v>
      </c>
      <c r="AE2575" s="60" t="s">
        <v>4247</v>
      </c>
      <c r="AF2575" s="60" t="s">
        <v>644</v>
      </c>
      <c r="AG2575" s="60" t="s">
        <v>7045</v>
      </c>
    </row>
    <row r="2576" spans="1:39" x14ac:dyDescent="0.25">
      <c r="I2576" s="60" t="s">
        <v>118</v>
      </c>
      <c r="J2576" s="61">
        <v>41926.410636574074</v>
      </c>
      <c r="K2576" s="60" t="s">
        <v>14912</v>
      </c>
      <c r="L2576" s="60" t="s">
        <v>14913</v>
      </c>
      <c r="M2576" s="60" t="s">
        <v>40</v>
      </c>
      <c r="N2576" s="60" t="s">
        <v>14914</v>
      </c>
      <c r="O2576" s="60" t="s">
        <v>220</v>
      </c>
      <c r="P2576" s="61">
        <v>35124</v>
      </c>
      <c r="Q2576" s="62">
        <v>18</v>
      </c>
      <c r="R2576" s="60" t="s">
        <v>41</v>
      </c>
      <c r="S2576" s="60" t="s">
        <v>42</v>
      </c>
      <c r="T2576" s="60" t="s">
        <v>43</v>
      </c>
      <c r="U2576" s="60" t="s">
        <v>44</v>
      </c>
      <c r="V2576" s="60" t="s">
        <v>58</v>
      </c>
      <c r="W2576" s="60" t="s">
        <v>14915</v>
      </c>
      <c r="X2576" s="60"/>
      <c r="Y2576" s="60"/>
      <c r="Z2576" s="60" t="s">
        <v>827</v>
      </c>
      <c r="AA2576" s="60"/>
      <c r="AB2576" s="60" t="s">
        <v>14916</v>
      </c>
      <c r="AC2576" s="60" t="s">
        <v>14917</v>
      </c>
      <c r="AD2576" s="60" t="s">
        <v>13578</v>
      </c>
      <c r="AE2576" s="60" t="s">
        <v>695</v>
      </c>
      <c r="AF2576" s="60" t="s">
        <v>696</v>
      </c>
      <c r="AG2576" s="60" t="s">
        <v>7045</v>
      </c>
    </row>
    <row r="2577" spans="1:39" x14ac:dyDescent="0.25">
      <c r="I2577" s="60" t="s">
        <v>118</v>
      </c>
      <c r="J2577" s="61">
        <v>41925.832858796297</v>
      </c>
      <c r="K2577" s="60" t="s">
        <v>13791</v>
      </c>
      <c r="L2577" s="60" t="s">
        <v>13792</v>
      </c>
      <c r="M2577" s="60" t="s">
        <v>49</v>
      </c>
      <c r="N2577" s="60" t="s">
        <v>13793</v>
      </c>
      <c r="O2577" s="60" t="s">
        <v>13794</v>
      </c>
      <c r="P2577" s="61">
        <v>35384</v>
      </c>
      <c r="Q2577" s="62">
        <v>17</v>
      </c>
      <c r="R2577" s="60" t="s">
        <v>52</v>
      </c>
      <c r="S2577" s="60" t="s">
        <v>42</v>
      </c>
      <c r="T2577" s="60" t="s">
        <v>43</v>
      </c>
      <c r="U2577" s="60" t="s">
        <v>44</v>
      </c>
      <c r="V2577" s="60" t="s">
        <v>201</v>
      </c>
      <c r="W2577" s="60" t="s">
        <v>13795</v>
      </c>
      <c r="X2577" s="60"/>
      <c r="Y2577" s="60"/>
      <c r="Z2577" s="60" t="s">
        <v>13796</v>
      </c>
      <c r="AA2577" s="60" t="s">
        <v>201</v>
      </c>
      <c r="AB2577" s="60"/>
      <c r="AC2577" s="60" t="s">
        <v>13797</v>
      </c>
      <c r="AD2577" s="60"/>
      <c r="AE2577" s="60"/>
      <c r="AF2577" s="60"/>
      <c r="AG2577" s="60" t="s">
        <v>7045</v>
      </c>
    </row>
    <row r="2578" spans="1:39" x14ac:dyDescent="0.25">
      <c r="I2578" s="60" t="s">
        <v>118</v>
      </c>
      <c r="J2578" s="61">
        <v>41927.541967592595</v>
      </c>
      <c r="K2578" s="60" t="s">
        <v>20566</v>
      </c>
      <c r="L2578" s="60" t="s">
        <v>20567</v>
      </c>
      <c r="M2578" s="60" t="s">
        <v>49</v>
      </c>
      <c r="N2578" s="60" t="s">
        <v>20568</v>
      </c>
      <c r="O2578" s="60" t="s">
        <v>970</v>
      </c>
      <c r="P2578" s="61">
        <v>34411</v>
      </c>
      <c r="Q2578" s="62">
        <v>20</v>
      </c>
      <c r="R2578" s="60" t="s">
        <v>52</v>
      </c>
      <c r="S2578" s="60" t="s">
        <v>42</v>
      </c>
      <c r="T2578" s="60" t="s">
        <v>43</v>
      </c>
      <c r="U2578" s="60" t="s">
        <v>44</v>
      </c>
      <c r="V2578" s="60" t="s">
        <v>58</v>
      </c>
      <c r="W2578" s="60" t="s">
        <v>20569</v>
      </c>
      <c r="X2578" s="60" t="s">
        <v>20570</v>
      </c>
      <c r="Y2578" s="60" t="s">
        <v>7107</v>
      </c>
      <c r="Z2578" s="60" t="s">
        <v>20571</v>
      </c>
      <c r="AA2578" s="60" t="s">
        <v>1046</v>
      </c>
      <c r="AB2578" s="60"/>
      <c r="AC2578" s="60" t="s">
        <v>20572</v>
      </c>
      <c r="AD2578" s="60"/>
      <c r="AE2578" s="60"/>
      <c r="AF2578" s="60"/>
      <c r="AG2578" s="60" t="s">
        <v>7045</v>
      </c>
    </row>
    <row r="2579" spans="1:39" x14ac:dyDescent="0.25">
      <c r="A2579" s="20"/>
      <c r="B2579" s="20"/>
      <c r="C2579" s="20"/>
      <c r="D2579" s="20"/>
      <c r="E2579" s="20"/>
      <c r="F2579" s="20"/>
      <c r="G2579" s="20"/>
      <c r="H2579" s="20"/>
      <c r="I2579" s="60" t="s">
        <v>118</v>
      </c>
      <c r="J2579" s="61">
        <v>41924.503668981481</v>
      </c>
      <c r="K2579" s="60" t="s">
        <v>10702</v>
      </c>
      <c r="L2579" s="60" t="s">
        <v>10703</v>
      </c>
      <c r="M2579" s="60" t="s">
        <v>40</v>
      </c>
      <c r="N2579" s="60" t="s">
        <v>10704</v>
      </c>
      <c r="O2579" s="60" t="s">
        <v>10705</v>
      </c>
      <c r="P2579" s="61">
        <v>35489</v>
      </c>
      <c r="Q2579" s="62">
        <v>17</v>
      </c>
      <c r="R2579" s="60" t="s">
        <v>41</v>
      </c>
      <c r="S2579" s="60" t="s">
        <v>42</v>
      </c>
      <c r="T2579" s="60" t="s">
        <v>43</v>
      </c>
      <c r="U2579" s="60" t="s">
        <v>44</v>
      </c>
      <c r="V2579" s="60" t="s">
        <v>58</v>
      </c>
      <c r="W2579" s="60" t="s">
        <v>10706</v>
      </c>
      <c r="X2579" s="60" t="s">
        <v>10707</v>
      </c>
      <c r="Y2579" s="60" t="s">
        <v>10708</v>
      </c>
      <c r="Z2579" s="60" t="s">
        <v>6836</v>
      </c>
      <c r="AA2579" s="60"/>
      <c r="AB2579" s="60" t="s">
        <v>10709</v>
      </c>
      <c r="AC2579" s="60" t="s">
        <v>10710</v>
      </c>
      <c r="AD2579" s="60"/>
      <c r="AE2579" s="60"/>
      <c r="AF2579" s="60"/>
      <c r="AG2579" s="60" t="s">
        <v>7045</v>
      </c>
      <c r="AH2579" s="19"/>
      <c r="AI2579" s="20"/>
      <c r="AJ2579" s="20"/>
      <c r="AK2579" s="20"/>
      <c r="AL2579" s="20"/>
      <c r="AM2579" s="20"/>
    </row>
    <row r="2580" spans="1:39" x14ac:dyDescent="0.25">
      <c r="I2580" s="60" t="s">
        <v>118</v>
      </c>
      <c r="J2580" s="61">
        <v>41925.959224537037</v>
      </c>
      <c r="K2580" s="60" t="s">
        <v>14122</v>
      </c>
      <c r="L2580" s="60" t="s">
        <v>14123</v>
      </c>
      <c r="M2580" s="60" t="s">
        <v>49</v>
      </c>
      <c r="N2580" s="60" t="s">
        <v>14124</v>
      </c>
      <c r="O2580" s="60" t="s">
        <v>14125</v>
      </c>
      <c r="P2580" s="61">
        <v>35157</v>
      </c>
      <c r="Q2580" s="62">
        <v>18</v>
      </c>
      <c r="R2580" s="60" t="s">
        <v>52</v>
      </c>
      <c r="S2580" s="60" t="s">
        <v>42</v>
      </c>
      <c r="T2580" s="60" t="s">
        <v>43</v>
      </c>
      <c r="U2580" s="60" t="s">
        <v>44</v>
      </c>
      <c r="V2580" s="60" t="s">
        <v>1083</v>
      </c>
      <c r="W2580" s="60" t="s">
        <v>14126</v>
      </c>
      <c r="X2580" s="60"/>
      <c r="Y2580" s="60"/>
      <c r="Z2580" s="60" t="s">
        <v>14127</v>
      </c>
      <c r="AA2580" s="60" t="s">
        <v>1083</v>
      </c>
      <c r="AB2580" s="60"/>
      <c r="AC2580" s="60" t="s">
        <v>14128</v>
      </c>
      <c r="AD2580" s="60"/>
      <c r="AE2580" s="60"/>
      <c r="AF2580" s="60"/>
      <c r="AG2580" s="60" t="s">
        <v>7045</v>
      </c>
    </row>
    <row r="2581" spans="1:39" x14ac:dyDescent="0.25">
      <c r="A2581" s="13"/>
      <c r="B2581" s="13"/>
      <c r="C2581" s="13"/>
      <c r="D2581" s="13"/>
      <c r="E2581" s="15"/>
      <c r="F2581" s="13"/>
      <c r="G2581" s="13"/>
      <c r="H2581" s="13"/>
      <c r="I2581" s="31" t="s">
        <v>118</v>
      </c>
      <c r="J2581" s="32">
        <v>41913.755057870367</v>
      </c>
      <c r="K2581" s="31" t="s">
        <v>2924</v>
      </c>
      <c r="L2581" s="31" t="s">
        <v>2925</v>
      </c>
      <c r="M2581" s="31" t="s">
        <v>49</v>
      </c>
      <c r="N2581" s="31" t="s">
        <v>2926</v>
      </c>
      <c r="O2581" s="31" t="s">
        <v>178</v>
      </c>
      <c r="P2581" s="32">
        <v>35514</v>
      </c>
      <c r="Q2581" s="33">
        <v>17</v>
      </c>
      <c r="R2581" s="31" t="s">
        <v>52</v>
      </c>
      <c r="S2581" s="31" t="s">
        <v>42</v>
      </c>
      <c r="T2581" s="31" t="s">
        <v>43</v>
      </c>
      <c r="U2581" s="31" t="s">
        <v>44</v>
      </c>
      <c r="V2581" s="31" t="s">
        <v>58</v>
      </c>
      <c r="W2581" s="31" t="s">
        <v>2927</v>
      </c>
      <c r="X2581" s="31"/>
      <c r="Y2581" s="31"/>
      <c r="Z2581" s="31" t="s">
        <v>946</v>
      </c>
      <c r="AA2581" s="31"/>
      <c r="AB2581" s="31" t="s">
        <v>2928</v>
      </c>
      <c r="AC2581" s="31" t="s">
        <v>2929</v>
      </c>
      <c r="AD2581" s="31" t="s">
        <v>628</v>
      </c>
      <c r="AE2581" s="31" t="s">
        <v>280</v>
      </c>
      <c r="AF2581" s="31" t="s">
        <v>116</v>
      </c>
      <c r="AG2581" s="31" t="s">
        <v>7045</v>
      </c>
      <c r="AH2581" s="18"/>
      <c r="AI2581" s="18"/>
      <c r="AJ2581" s="18"/>
      <c r="AK2581" s="18"/>
      <c r="AL2581" s="18"/>
      <c r="AM2581" s="18"/>
    </row>
    <row r="2582" spans="1:39" x14ac:dyDescent="0.25">
      <c r="I2582" s="60" t="s">
        <v>118</v>
      </c>
      <c r="J2582" s="61">
        <v>41925.764120370368</v>
      </c>
      <c r="K2582" s="60" t="s">
        <v>13625</v>
      </c>
      <c r="L2582" s="60" t="s">
        <v>13626</v>
      </c>
      <c r="M2582" s="60" t="s">
        <v>40</v>
      </c>
      <c r="N2582" s="60" t="s">
        <v>13627</v>
      </c>
      <c r="O2582" s="60" t="s">
        <v>13628</v>
      </c>
      <c r="P2582" s="61">
        <v>35513</v>
      </c>
      <c r="Q2582" s="62">
        <v>17</v>
      </c>
      <c r="R2582" s="60" t="s">
        <v>41</v>
      </c>
      <c r="S2582" s="60" t="s">
        <v>42</v>
      </c>
      <c r="T2582" s="60" t="s">
        <v>43</v>
      </c>
      <c r="U2582" s="60" t="s">
        <v>44</v>
      </c>
      <c r="V2582" s="60" t="s">
        <v>386</v>
      </c>
      <c r="W2582" s="60" t="s">
        <v>13629</v>
      </c>
      <c r="X2582" s="60"/>
      <c r="Y2582" s="60"/>
      <c r="Z2582" s="60" t="s">
        <v>13630</v>
      </c>
      <c r="AA2582" s="60" t="s">
        <v>386</v>
      </c>
      <c r="AB2582" s="60"/>
      <c r="AC2582" s="60" t="s">
        <v>13631</v>
      </c>
      <c r="AD2582" s="60" t="s">
        <v>8263</v>
      </c>
      <c r="AE2582" s="60" t="s">
        <v>7136</v>
      </c>
      <c r="AF2582" s="60" t="s">
        <v>133</v>
      </c>
      <c r="AG2582" s="60" t="s">
        <v>7045</v>
      </c>
    </row>
    <row r="2583" spans="1:39" x14ac:dyDescent="0.25">
      <c r="A2583" s="1"/>
      <c r="B2583" s="13"/>
      <c r="C2583" s="13"/>
      <c r="D2583" s="13"/>
      <c r="E2583" s="14"/>
      <c r="F2583" s="13"/>
      <c r="G2583" s="13"/>
      <c r="H2583" s="13"/>
      <c r="I2583" s="31" t="s">
        <v>118</v>
      </c>
      <c r="J2583" s="32">
        <v>41915.642453703702</v>
      </c>
      <c r="K2583" s="31" t="s">
        <v>3767</v>
      </c>
      <c r="L2583" s="31" t="s">
        <v>3768</v>
      </c>
      <c r="M2583" s="31" t="s">
        <v>49</v>
      </c>
      <c r="N2583" s="31" t="s">
        <v>3769</v>
      </c>
      <c r="O2583" s="31" t="s">
        <v>3770</v>
      </c>
      <c r="P2583" s="32">
        <v>35434</v>
      </c>
      <c r="Q2583" s="33">
        <v>17</v>
      </c>
      <c r="R2583" s="31" t="s">
        <v>52</v>
      </c>
      <c r="S2583" s="31" t="s">
        <v>42</v>
      </c>
      <c r="T2583" s="31" t="s">
        <v>43</v>
      </c>
      <c r="U2583" s="31" t="s">
        <v>44</v>
      </c>
      <c r="V2583" s="31" t="s">
        <v>58</v>
      </c>
      <c r="W2583" s="31" t="s">
        <v>3771</v>
      </c>
      <c r="X2583" s="31"/>
      <c r="Y2583" s="31"/>
      <c r="Z2583" s="31" t="s">
        <v>488</v>
      </c>
      <c r="AA2583" s="31"/>
      <c r="AB2583" s="31" t="s">
        <v>3772</v>
      </c>
      <c r="AC2583" s="31" t="s">
        <v>3773</v>
      </c>
      <c r="AD2583" s="31" t="s">
        <v>776</v>
      </c>
      <c r="AE2583" s="31" t="s">
        <v>72</v>
      </c>
      <c r="AF2583" s="31" t="s">
        <v>73</v>
      </c>
      <c r="AG2583" s="31" t="s">
        <v>7045</v>
      </c>
      <c r="AH2583" s="16"/>
      <c r="AI2583" s="16"/>
      <c r="AJ2583" s="16"/>
      <c r="AK2583" s="16"/>
      <c r="AL2583" s="16"/>
      <c r="AM2583" s="16"/>
    </row>
    <row r="2584" spans="1:39" x14ac:dyDescent="0.25">
      <c r="I2584" s="60" t="s">
        <v>118</v>
      </c>
      <c r="J2584" s="61">
        <v>41926.511365740742</v>
      </c>
      <c r="K2584" s="60" t="s">
        <v>15613</v>
      </c>
      <c r="L2584" s="60" t="s">
        <v>15614</v>
      </c>
      <c r="M2584" s="60" t="s">
        <v>40</v>
      </c>
      <c r="N2584" s="60" t="s">
        <v>15615</v>
      </c>
      <c r="O2584" s="60" t="s">
        <v>15616</v>
      </c>
      <c r="P2584" s="61">
        <v>35375</v>
      </c>
      <c r="Q2584" s="62">
        <v>17</v>
      </c>
      <c r="R2584" s="60" t="s">
        <v>41</v>
      </c>
      <c r="S2584" s="60" t="s">
        <v>42</v>
      </c>
      <c r="T2584" s="60" t="s">
        <v>43</v>
      </c>
      <c r="U2584" s="60" t="s">
        <v>44</v>
      </c>
      <c r="V2584" s="60" t="s">
        <v>58</v>
      </c>
      <c r="W2584" s="60" t="s">
        <v>15617</v>
      </c>
      <c r="X2584" s="60"/>
      <c r="Y2584" s="60"/>
      <c r="Z2584" s="60" t="s">
        <v>151</v>
      </c>
      <c r="AA2584" s="60"/>
      <c r="AB2584" s="60" t="s">
        <v>15618</v>
      </c>
      <c r="AC2584" s="60" t="s">
        <v>15619</v>
      </c>
      <c r="AD2584" s="60" t="s">
        <v>6709</v>
      </c>
      <c r="AE2584" s="60" t="s">
        <v>54</v>
      </c>
      <c r="AF2584" s="60" t="s">
        <v>221</v>
      </c>
      <c r="AG2584" s="60" t="s">
        <v>7045</v>
      </c>
    </row>
    <row r="2585" spans="1:39" x14ac:dyDescent="0.25">
      <c r="I2585" s="60" t="s">
        <v>118</v>
      </c>
      <c r="J2585" s="61">
        <v>41928.509942129633</v>
      </c>
      <c r="K2585" s="60" t="s">
        <v>22544</v>
      </c>
      <c r="L2585" s="60" t="s">
        <v>22545</v>
      </c>
      <c r="M2585" s="60" t="s">
        <v>132</v>
      </c>
      <c r="N2585" s="60" t="s">
        <v>18204</v>
      </c>
      <c r="O2585" s="60" t="s">
        <v>7917</v>
      </c>
      <c r="P2585" s="61">
        <v>35307</v>
      </c>
      <c r="Q2585" s="62">
        <v>18</v>
      </c>
      <c r="R2585" s="60" t="s">
        <v>52</v>
      </c>
      <c r="S2585" s="60" t="s">
        <v>42</v>
      </c>
      <c r="T2585" s="60" t="s">
        <v>43</v>
      </c>
      <c r="U2585" s="60" t="s">
        <v>44</v>
      </c>
      <c r="V2585" s="60" t="s">
        <v>326</v>
      </c>
      <c r="W2585" s="60" t="s">
        <v>22546</v>
      </c>
      <c r="X2585" s="60" t="s">
        <v>22547</v>
      </c>
      <c r="Y2585" s="60"/>
      <c r="Z2585" s="60" t="s">
        <v>54</v>
      </c>
      <c r="AA2585" s="60"/>
      <c r="AB2585" s="60" t="s">
        <v>22548</v>
      </c>
      <c r="AC2585" s="60" t="s">
        <v>22549</v>
      </c>
      <c r="AD2585" s="60" t="s">
        <v>22550</v>
      </c>
      <c r="AE2585" s="60" t="s">
        <v>54</v>
      </c>
      <c r="AF2585" s="60" t="s">
        <v>461</v>
      </c>
      <c r="AG2585" s="60" t="s">
        <v>7045</v>
      </c>
    </row>
    <row r="2586" spans="1:39" x14ac:dyDescent="0.25">
      <c r="I2586" s="60" t="s">
        <v>118</v>
      </c>
      <c r="J2586" s="61">
        <v>41926.923125000001</v>
      </c>
      <c r="K2586" s="60" t="s">
        <v>18202</v>
      </c>
      <c r="L2586" s="60" t="s">
        <v>18203</v>
      </c>
      <c r="M2586" s="60" t="s">
        <v>49</v>
      </c>
      <c r="N2586" s="60" t="s">
        <v>18204</v>
      </c>
      <c r="O2586" s="60" t="s">
        <v>18205</v>
      </c>
      <c r="P2586" s="61">
        <v>35349</v>
      </c>
      <c r="Q2586" s="62">
        <v>18</v>
      </c>
      <c r="R2586" s="60" t="s">
        <v>52</v>
      </c>
      <c r="S2586" s="60" t="s">
        <v>42</v>
      </c>
      <c r="T2586" s="60" t="s">
        <v>43</v>
      </c>
      <c r="U2586" s="60" t="s">
        <v>44</v>
      </c>
      <c r="V2586" s="60" t="s">
        <v>58</v>
      </c>
      <c r="W2586" s="60" t="s">
        <v>18206</v>
      </c>
      <c r="X2586" s="60"/>
      <c r="Y2586" s="60"/>
      <c r="Z2586" s="60" t="s">
        <v>5042</v>
      </c>
      <c r="AA2586" s="60"/>
      <c r="AB2586" s="60" t="s">
        <v>18207</v>
      </c>
      <c r="AC2586" s="60" t="s">
        <v>18208</v>
      </c>
      <c r="AD2586" s="60" t="s">
        <v>18209</v>
      </c>
      <c r="AE2586" s="60" t="s">
        <v>826</v>
      </c>
      <c r="AF2586" s="60" t="s">
        <v>18210</v>
      </c>
      <c r="AG2586" s="60" t="s">
        <v>7045</v>
      </c>
    </row>
    <row r="2587" spans="1:39" x14ac:dyDescent="0.25">
      <c r="I2587" s="60" t="s">
        <v>118</v>
      </c>
      <c r="J2587" s="61">
        <v>41927.70653935185</v>
      </c>
      <c r="K2587" s="60" t="s">
        <v>21956</v>
      </c>
      <c r="L2587" s="60" t="s">
        <v>21957</v>
      </c>
      <c r="M2587" s="60" t="s">
        <v>49</v>
      </c>
      <c r="N2587" s="60" t="s">
        <v>21958</v>
      </c>
      <c r="O2587" s="60" t="s">
        <v>542</v>
      </c>
      <c r="P2587" s="61">
        <v>35100</v>
      </c>
      <c r="Q2587" s="62">
        <v>18</v>
      </c>
      <c r="R2587" s="60" t="s">
        <v>52</v>
      </c>
      <c r="S2587" s="60" t="s">
        <v>42</v>
      </c>
      <c r="T2587" s="60" t="s">
        <v>43</v>
      </c>
      <c r="U2587" s="60" t="s">
        <v>44</v>
      </c>
      <c r="V2587" s="60" t="s">
        <v>1083</v>
      </c>
      <c r="W2587" s="60" t="s">
        <v>21959</v>
      </c>
      <c r="X2587" s="60"/>
      <c r="Y2587" s="60"/>
      <c r="Z2587" s="60" t="s">
        <v>21960</v>
      </c>
      <c r="AA2587" s="60" t="s">
        <v>1083</v>
      </c>
      <c r="AB2587" s="60"/>
      <c r="AC2587" s="60" t="s">
        <v>21961</v>
      </c>
      <c r="AD2587" s="60"/>
      <c r="AE2587" s="60"/>
      <c r="AF2587" s="60"/>
      <c r="AG2587" s="60" t="s">
        <v>7045</v>
      </c>
    </row>
    <row r="2588" spans="1:39" x14ac:dyDescent="0.25">
      <c r="A2588" s="1"/>
      <c r="B2588" s="13"/>
      <c r="C2588" s="13"/>
      <c r="D2588" s="13"/>
      <c r="E2588" s="1"/>
      <c r="F2588" s="1"/>
      <c r="G2588" s="13"/>
      <c r="H2588" s="13"/>
      <c r="I2588" s="60" t="s">
        <v>118</v>
      </c>
      <c r="J2588" s="61">
        <v>41921.656423611115</v>
      </c>
      <c r="K2588" s="60" t="s">
        <v>8015</v>
      </c>
      <c r="L2588" s="60" t="s">
        <v>8016</v>
      </c>
      <c r="M2588" s="60" t="s">
        <v>49</v>
      </c>
      <c r="N2588" s="60" t="s">
        <v>8017</v>
      </c>
      <c r="O2588" s="60" t="s">
        <v>278</v>
      </c>
      <c r="P2588" s="61">
        <v>35593</v>
      </c>
      <c r="Q2588" s="62">
        <v>17</v>
      </c>
      <c r="R2588" s="60" t="s">
        <v>52</v>
      </c>
      <c r="S2588" s="60" t="s">
        <v>42</v>
      </c>
      <c r="T2588" s="60" t="s">
        <v>43</v>
      </c>
      <c r="U2588" s="60" t="s">
        <v>44</v>
      </c>
      <c r="V2588" s="60" t="s">
        <v>58</v>
      </c>
      <c r="W2588" s="60" t="s">
        <v>8018</v>
      </c>
      <c r="X2588" s="60"/>
      <c r="Y2588" s="60"/>
      <c r="Z2588" s="60" t="s">
        <v>54</v>
      </c>
      <c r="AA2588" s="60"/>
      <c r="AB2588" s="60" t="s">
        <v>8019</v>
      </c>
      <c r="AC2588" s="60" t="s">
        <v>8020</v>
      </c>
      <c r="AD2588" s="60" t="s">
        <v>8021</v>
      </c>
      <c r="AE2588" s="60" t="s">
        <v>112</v>
      </c>
      <c r="AF2588" s="60" t="s">
        <v>117</v>
      </c>
      <c r="AG2588" s="60" t="s">
        <v>7045</v>
      </c>
      <c r="AH2588" s="16"/>
      <c r="AI2588" s="16"/>
      <c r="AJ2588" s="16"/>
      <c r="AK2588" s="16"/>
      <c r="AL2588" s="16"/>
      <c r="AM2588" s="16"/>
    </row>
    <row r="2589" spans="1:39" x14ac:dyDescent="0.25">
      <c r="I2589" s="60" t="s">
        <v>118</v>
      </c>
      <c r="J2589" s="61">
        <v>41927.385983796295</v>
      </c>
      <c r="K2589" s="60" t="s">
        <v>19447</v>
      </c>
      <c r="L2589" s="60" t="s">
        <v>19448</v>
      </c>
      <c r="M2589" s="60" t="s">
        <v>49</v>
      </c>
      <c r="N2589" s="60" t="s">
        <v>19449</v>
      </c>
      <c r="O2589" s="60" t="s">
        <v>19450</v>
      </c>
      <c r="P2589" s="61">
        <v>35440</v>
      </c>
      <c r="Q2589" s="62">
        <v>17</v>
      </c>
      <c r="R2589" s="60" t="s">
        <v>52</v>
      </c>
      <c r="S2589" s="60" t="s">
        <v>42</v>
      </c>
      <c r="T2589" s="60" t="s">
        <v>43</v>
      </c>
      <c r="U2589" s="60" t="s">
        <v>44</v>
      </c>
      <c r="V2589" s="60" t="s">
        <v>58</v>
      </c>
      <c r="W2589" s="60" t="s">
        <v>19451</v>
      </c>
      <c r="X2589" s="60"/>
      <c r="Y2589" s="60"/>
      <c r="Z2589" s="60" t="s">
        <v>54</v>
      </c>
      <c r="AA2589" s="60"/>
      <c r="AB2589" s="60" t="s">
        <v>19452</v>
      </c>
      <c r="AC2589" s="60" t="s">
        <v>19453</v>
      </c>
      <c r="AD2589" s="60" t="s">
        <v>1184</v>
      </c>
      <c r="AE2589" s="60" t="s">
        <v>54</v>
      </c>
      <c r="AF2589" s="60" t="s">
        <v>117</v>
      </c>
      <c r="AG2589" s="60" t="s">
        <v>7045</v>
      </c>
    </row>
    <row r="2590" spans="1:39" x14ac:dyDescent="0.25">
      <c r="A2590" s="1"/>
      <c r="B2590" s="1"/>
      <c r="C2590" s="1"/>
      <c r="D2590" s="1"/>
      <c r="E2590" s="14"/>
      <c r="F2590" s="1"/>
      <c r="G2590" s="1"/>
      <c r="H2590" s="1"/>
      <c r="I2590" s="31" t="s">
        <v>118</v>
      </c>
      <c r="J2590" s="32">
        <v>41919.586921296301</v>
      </c>
      <c r="K2590" s="31" t="s">
        <v>5356</v>
      </c>
      <c r="L2590" s="31" t="s">
        <v>5357</v>
      </c>
      <c r="M2590" s="31" t="s">
        <v>49</v>
      </c>
      <c r="N2590" s="31" t="s">
        <v>5358</v>
      </c>
      <c r="O2590" s="31" t="s">
        <v>119</v>
      </c>
      <c r="P2590" s="32">
        <v>35313</v>
      </c>
      <c r="Q2590" s="33">
        <v>18</v>
      </c>
      <c r="R2590" s="31" t="s">
        <v>52</v>
      </c>
      <c r="S2590" s="31" t="s">
        <v>42</v>
      </c>
      <c r="T2590" s="31" t="s">
        <v>43</v>
      </c>
      <c r="U2590" s="31" t="s">
        <v>44</v>
      </c>
      <c r="V2590" s="31" t="s">
        <v>58</v>
      </c>
      <c r="W2590" s="31" t="s">
        <v>5359</v>
      </c>
      <c r="X2590" s="31" t="s">
        <v>5360</v>
      </c>
      <c r="Y2590" s="31"/>
      <c r="Z2590" s="31" t="s">
        <v>860</v>
      </c>
      <c r="AA2590" s="31"/>
      <c r="AB2590" s="31" t="s">
        <v>5361</v>
      </c>
      <c r="AC2590" s="31" t="s">
        <v>5362</v>
      </c>
      <c r="AD2590" s="31" t="s">
        <v>861</v>
      </c>
      <c r="AE2590" s="31" t="s">
        <v>527</v>
      </c>
      <c r="AF2590" s="31" t="s">
        <v>413</v>
      </c>
      <c r="AG2590" s="31" t="s">
        <v>7045</v>
      </c>
      <c r="AH2590" s="19"/>
      <c r="AI2590" s="1"/>
      <c r="AJ2590" s="1"/>
      <c r="AK2590" s="1"/>
      <c r="AL2590" s="1"/>
      <c r="AM2590" s="1"/>
    </row>
    <row r="2591" spans="1:39" x14ac:dyDescent="0.25">
      <c r="A2591" s="1"/>
      <c r="B2591" s="13"/>
      <c r="C2591" s="13"/>
      <c r="D2591" s="13"/>
      <c r="E2591" s="14"/>
      <c r="F2591" s="1"/>
      <c r="G2591" s="13"/>
      <c r="H2591" s="13"/>
      <c r="I2591" s="31" t="s">
        <v>118</v>
      </c>
      <c r="J2591" s="32">
        <v>41913.547986111109</v>
      </c>
      <c r="K2591" s="31" t="s">
        <v>2765</v>
      </c>
      <c r="L2591" s="31" t="s">
        <v>2766</v>
      </c>
      <c r="M2591" s="31" t="s">
        <v>1153</v>
      </c>
      <c r="N2591" s="31" t="s">
        <v>2767</v>
      </c>
      <c r="O2591" s="31" t="s">
        <v>2768</v>
      </c>
      <c r="P2591" s="32">
        <v>26461</v>
      </c>
      <c r="Q2591" s="33">
        <v>42</v>
      </c>
      <c r="R2591" s="31" t="s">
        <v>52</v>
      </c>
      <c r="S2591" s="31" t="s">
        <v>42</v>
      </c>
      <c r="T2591" s="31" t="s">
        <v>43</v>
      </c>
      <c r="U2591" s="31" t="s">
        <v>44</v>
      </c>
      <c r="V2591" s="31" t="s">
        <v>58</v>
      </c>
      <c r="W2591" s="31" t="s">
        <v>2769</v>
      </c>
      <c r="X2591" s="31"/>
      <c r="Y2591" s="31"/>
      <c r="Z2591" s="31" t="s">
        <v>405</v>
      </c>
      <c r="AA2591" s="31"/>
      <c r="AB2591" s="31" t="s">
        <v>2770</v>
      </c>
      <c r="AC2591" s="31" t="s">
        <v>2771</v>
      </c>
      <c r="AD2591" s="31" t="s">
        <v>2772</v>
      </c>
      <c r="AE2591" s="31" t="s">
        <v>807</v>
      </c>
      <c r="AF2591" s="31" t="s">
        <v>954</v>
      </c>
      <c r="AG2591" s="31" t="s">
        <v>7044</v>
      </c>
      <c r="AH2591" s="16"/>
      <c r="AI2591" s="16"/>
      <c r="AJ2591" s="16"/>
      <c r="AK2591" s="16"/>
      <c r="AL2591" s="16"/>
      <c r="AM2591" s="16"/>
    </row>
    <row r="2592" spans="1:39" x14ac:dyDescent="0.25">
      <c r="A2592" s="1"/>
      <c r="B2592" s="13"/>
      <c r="C2592" s="13"/>
      <c r="D2592" s="13"/>
      <c r="E2592" s="14"/>
      <c r="F2592" s="13"/>
      <c r="G2592" s="13"/>
      <c r="H2592" s="13"/>
      <c r="I2592" s="31" t="s">
        <v>118</v>
      </c>
      <c r="J2592" s="32">
        <v>41918.834143518521</v>
      </c>
      <c r="K2592" s="31" t="s">
        <v>4854</v>
      </c>
      <c r="L2592" s="31" t="s">
        <v>4855</v>
      </c>
      <c r="M2592" s="31" t="s">
        <v>40</v>
      </c>
      <c r="N2592" s="31" t="s">
        <v>4856</v>
      </c>
      <c r="O2592" s="31" t="s">
        <v>550</v>
      </c>
      <c r="P2592" s="32">
        <v>35346</v>
      </c>
      <c r="Q2592" s="33">
        <v>18</v>
      </c>
      <c r="R2592" s="31" t="s">
        <v>41</v>
      </c>
      <c r="S2592" s="31" t="s">
        <v>42</v>
      </c>
      <c r="T2592" s="31" t="s">
        <v>43</v>
      </c>
      <c r="U2592" s="31" t="s">
        <v>44</v>
      </c>
      <c r="V2592" s="31" t="s">
        <v>58</v>
      </c>
      <c r="W2592" s="31" t="s">
        <v>4857</v>
      </c>
      <c r="X2592" s="31" t="s">
        <v>4858</v>
      </c>
      <c r="Y2592" s="31" t="s">
        <v>4859</v>
      </c>
      <c r="Z2592" s="31" t="s">
        <v>346</v>
      </c>
      <c r="AA2592" s="31"/>
      <c r="AB2592" s="31" t="s">
        <v>4860</v>
      </c>
      <c r="AC2592" s="31" t="s">
        <v>4861</v>
      </c>
      <c r="AD2592" s="31" t="s">
        <v>347</v>
      </c>
      <c r="AE2592" s="31" t="s">
        <v>70</v>
      </c>
      <c r="AF2592" s="31" t="s">
        <v>348</v>
      </c>
      <c r="AG2592" s="31" t="s">
        <v>7045</v>
      </c>
      <c r="AH2592" s="16"/>
      <c r="AI2592" s="16"/>
      <c r="AJ2592" s="16"/>
      <c r="AK2592" s="16"/>
      <c r="AL2592" s="16"/>
      <c r="AM2592" s="16"/>
    </row>
    <row r="2593" spans="1:41" x14ac:dyDescent="0.25">
      <c r="A2593" s="1"/>
      <c r="B2593" s="13"/>
      <c r="C2593" s="13"/>
      <c r="D2593" s="13"/>
      <c r="E2593" s="1"/>
      <c r="F2593" s="1"/>
      <c r="G2593" s="13"/>
      <c r="H2593" s="13"/>
      <c r="I2593" s="60" t="s">
        <v>118</v>
      </c>
      <c r="J2593" s="61">
        <v>41921.302916666667</v>
      </c>
      <c r="K2593" s="60" t="s">
        <v>7137</v>
      </c>
      <c r="L2593" s="60" t="s">
        <v>7138</v>
      </c>
      <c r="M2593" s="60" t="s">
        <v>49</v>
      </c>
      <c r="N2593" s="60" t="s">
        <v>7139</v>
      </c>
      <c r="O2593" s="60" t="s">
        <v>7140</v>
      </c>
      <c r="P2593" s="61">
        <v>35263</v>
      </c>
      <c r="Q2593" s="62">
        <v>18</v>
      </c>
      <c r="R2593" s="60" t="s">
        <v>52</v>
      </c>
      <c r="S2593" s="60" t="s">
        <v>42</v>
      </c>
      <c r="T2593" s="60" t="s">
        <v>43</v>
      </c>
      <c r="U2593" s="60" t="s">
        <v>44</v>
      </c>
      <c r="V2593" s="60" t="s">
        <v>234</v>
      </c>
      <c r="W2593" s="60" t="s">
        <v>7141</v>
      </c>
      <c r="X2593" s="60" t="s">
        <v>7142</v>
      </c>
      <c r="Y2593" s="60"/>
      <c r="Z2593" s="60" t="s">
        <v>7143</v>
      </c>
      <c r="AA2593" s="60" t="s">
        <v>234</v>
      </c>
      <c r="AB2593" s="60"/>
      <c r="AC2593" s="60" t="s">
        <v>7144</v>
      </c>
      <c r="AD2593" s="60" t="s">
        <v>6519</v>
      </c>
      <c r="AE2593" s="60" t="s">
        <v>235</v>
      </c>
      <c r="AF2593" s="60" t="s">
        <v>133</v>
      </c>
      <c r="AG2593" s="60" t="s">
        <v>7045</v>
      </c>
      <c r="AH2593" s="16"/>
      <c r="AI2593" s="16"/>
      <c r="AJ2593" s="16"/>
      <c r="AK2593" s="16"/>
      <c r="AL2593" s="16"/>
      <c r="AM2593" s="16"/>
    </row>
    <row r="2594" spans="1:41" x14ac:dyDescent="0.25">
      <c r="I2594" s="60" t="s">
        <v>118</v>
      </c>
      <c r="J2594" s="61">
        <v>41925.38145833333</v>
      </c>
      <c r="K2594" s="60" t="s">
        <v>11633</v>
      </c>
      <c r="L2594" s="60" t="s">
        <v>11634</v>
      </c>
      <c r="M2594" s="60" t="s">
        <v>40</v>
      </c>
      <c r="N2594" s="60" t="s">
        <v>11635</v>
      </c>
      <c r="O2594" s="60" t="s">
        <v>197</v>
      </c>
      <c r="P2594" s="61">
        <v>35335</v>
      </c>
      <c r="Q2594" s="62">
        <v>18</v>
      </c>
      <c r="R2594" s="60" t="s">
        <v>41</v>
      </c>
      <c r="S2594" s="60" t="s">
        <v>42</v>
      </c>
      <c r="T2594" s="60" t="s">
        <v>43</v>
      </c>
      <c r="U2594" s="60" t="s">
        <v>44</v>
      </c>
      <c r="V2594" s="60" t="s">
        <v>58</v>
      </c>
      <c r="W2594" s="60" t="s">
        <v>11636</v>
      </c>
      <c r="X2594" s="60"/>
      <c r="Y2594" s="60"/>
      <c r="Z2594" s="60" t="s">
        <v>569</v>
      </c>
      <c r="AA2594" s="60"/>
      <c r="AB2594" s="60" t="s">
        <v>11637</v>
      </c>
      <c r="AC2594" s="60" t="s">
        <v>11638</v>
      </c>
      <c r="AD2594" s="60" t="s">
        <v>570</v>
      </c>
      <c r="AE2594" s="60" t="s">
        <v>571</v>
      </c>
      <c r="AF2594" s="60" t="s">
        <v>572</v>
      </c>
      <c r="AG2594" s="60" t="s">
        <v>7045</v>
      </c>
    </row>
    <row r="2595" spans="1:41" x14ac:dyDescent="0.25">
      <c r="I2595" s="60" t="s">
        <v>118</v>
      </c>
      <c r="J2595" s="61">
        <v>41926.599502314813</v>
      </c>
      <c r="K2595" s="60" t="s">
        <v>16306</v>
      </c>
      <c r="L2595" s="60" t="s">
        <v>16307</v>
      </c>
      <c r="M2595" s="60" t="s">
        <v>40</v>
      </c>
      <c r="N2595" s="60" t="s">
        <v>3422</v>
      </c>
      <c r="O2595" s="60" t="s">
        <v>16308</v>
      </c>
      <c r="P2595" s="61">
        <v>34057</v>
      </c>
      <c r="Q2595" s="62">
        <v>21</v>
      </c>
      <c r="R2595" s="60" t="s">
        <v>41</v>
      </c>
      <c r="S2595" s="60" t="s">
        <v>42</v>
      </c>
      <c r="T2595" s="60" t="s">
        <v>43</v>
      </c>
      <c r="U2595" s="60" t="s">
        <v>44</v>
      </c>
      <c r="V2595" s="60" t="s">
        <v>58</v>
      </c>
      <c r="W2595" s="60" t="s">
        <v>16309</v>
      </c>
      <c r="X2595" s="60"/>
      <c r="Y2595" s="60"/>
      <c r="Z2595" s="60" t="s">
        <v>222</v>
      </c>
      <c r="AA2595" s="60"/>
      <c r="AB2595" s="60" t="s">
        <v>16310</v>
      </c>
      <c r="AC2595" s="60" t="s">
        <v>16311</v>
      </c>
      <c r="AD2595" s="60" t="s">
        <v>16312</v>
      </c>
      <c r="AE2595" s="60" t="s">
        <v>80</v>
      </c>
      <c r="AF2595" s="60" t="s">
        <v>82</v>
      </c>
      <c r="AG2595" s="60" t="s">
        <v>7045</v>
      </c>
    </row>
    <row r="2596" spans="1:41" x14ac:dyDescent="0.25">
      <c r="A2596" s="13"/>
      <c r="B2596" s="13"/>
      <c r="C2596" s="13"/>
      <c r="D2596" s="13"/>
      <c r="E2596" s="15"/>
      <c r="F2596" s="13"/>
      <c r="G2596" s="13"/>
      <c r="H2596" s="13"/>
      <c r="I2596" s="31" t="s">
        <v>118</v>
      </c>
      <c r="J2596" s="32">
        <v>41915.405740740738</v>
      </c>
      <c r="K2596" s="31" t="s">
        <v>3420</v>
      </c>
      <c r="L2596" s="31" t="s">
        <v>3421</v>
      </c>
      <c r="M2596" s="31" t="s">
        <v>49</v>
      </c>
      <c r="N2596" s="31" t="s">
        <v>3422</v>
      </c>
      <c r="O2596" s="31" t="s">
        <v>1012</v>
      </c>
      <c r="P2596" s="32">
        <v>35555</v>
      </c>
      <c r="Q2596" s="33">
        <v>17</v>
      </c>
      <c r="R2596" s="31" t="s">
        <v>52</v>
      </c>
      <c r="S2596" s="31" t="s">
        <v>42</v>
      </c>
      <c r="T2596" s="31" t="s">
        <v>43</v>
      </c>
      <c r="U2596" s="31" t="s">
        <v>44</v>
      </c>
      <c r="V2596" s="31" t="s">
        <v>58</v>
      </c>
      <c r="W2596" s="31" t="s">
        <v>3423</v>
      </c>
      <c r="X2596" s="31"/>
      <c r="Y2596" s="31"/>
      <c r="Z2596" s="31" t="s">
        <v>770</v>
      </c>
      <c r="AA2596" s="31"/>
      <c r="AB2596" s="31" t="s">
        <v>3424</v>
      </c>
      <c r="AC2596" s="31" t="s">
        <v>3425</v>
      </c>
      <c r="AD2596" s="31" t="s">
        <v>806</v>
      </c>
      <c r="AE2596" s="31" t="s">
        <v>212</v>
      </c>
      <c r="AF2596" s="31" t="s">
        <v>257</v>
      </c>
      <c r="AG2596" s="31" t="s">
        <v>7045</v>
      </c>
      <c r="AH2596" s="18"/>
      <c r="AI2596" s="18"/>
      <c r="AJ2596" s="18"/>
      <c r="AK2596" s="18"/>
      <c r="AL2596" s="18"/>
      <c r="AM2596" s="18"/>
    </row>
    <row r="2597" spans="1:41" x14ac:dyDescent="0.25">
      <c r="A2597" s="1"/>
      <c r="B2597" s="13"/>
      <c r="C2597" s="13"/>
      <c r="D2597" s="13"/>
      <c r="E2597" s="1"/>
      <c r="F2597" s="1"/>
      <c r="G2597" s="13"/>
      <c r="H2597" s="13"/>
      <c r="I2597" s="60" t="s">
        <v>118</v>
      </c>
      <c r="J2597" s="61">
        <v>41921.793900462959</v>
      </c>
      <c r="K2597" s="60" t="s">
        <v>8284</v>
      </c>
      <c r="L2597" s="60" t="s">
        <v>8285</v>
      </c>
      <c r="M2597" s="60" t="s">
        <v>49</v>
      </c>
      <c r="N2597" s="60" t="s">
        <v>8286</v>
      </c>
      <c r="O2597" s="60" t="s">
        <v>419</v>
      </c>
      <c r="P2597" s="61">
        <v>35519</v>
      </c>
      <c r="Q2597" s="62">
        <v>17</v>
      </c>
      <c r="R2597" s="60" t="s">
        <v>52</v>
      </c>
      <c r="S2597" s="60" t="s">
        <v>42</v>
      </c>
      <c r="T2597" s="60" t="s">
        <v>43</v>
      </c>
      <c r="U2597" s="60" t="s">
        <v>44</v>
      </c>
      <c r="V2597" s="60" t="s">
        <v>58</v>
      </c>
      <c r="W2597" s="60" t="s">
        <v>8287</v>
      </c>
      <c r="X2597" s="60"/>
      <c r="Y2597" s="60"/>
      <c r="Z2597" s="60" t="s">
        <v>54</v>
      </c>
      <c r="AA2597" s="60"/>
      <c r="AB2597" s="60" t="s">
        <v>8288</v>
      </c>
      <c r="AC2597" s="60" t="s">
        <v>8289</v>
      </c>
      <c r="AD2597" s="60" t="s">
        <v>8290</v>
      </c>
      <c r="AE2597" s="60" t="s">
        <v>54</v>
      </c>
      <c r="AF2597" s="60" t="s">
        <v>8291</v>
      </c>
      <c r="AG2597" s="60" t="s">
        <v>7045</v>
      </c>
      <c r="AH2597" s="16"/>
      <c r="AI2597" s="16"/>
      <c r="AJ2597" s="16"/>
      <c r="AK2597" s="16"/>
      <c r="AL2597" s="16"/>
      <c r="AM2597" s="16"/>
    </row>
    <row r="2598" spans="1:41" x14ac:dyDescent="0.25">
      <c r="A2598" s="20"/>
      <c r="B2598" s="20"/>
      <c r="C2598" s="20"/>
      <c r="D2598" s="20"/>
      <c r="E2598" s="21"/>
      <c r="F2598" s="20"/>
      <c r="G2598" s="20"/>
      <c r="H2598" s="20"/>
      <c r="I2598" s="31" t="s">
        <v>118</v>
      </c>
      <c r="J2598" s="32">
        <v>41907.4377662037</v>
      </c>
      <c r="K2598" s="31" t="s">
        <v>962</v>
      </c>
      <c r="L2598" s="31" t="s">
        <v>963</v>
      </c>
      <c r="M2598" s="31" t="s">
        <v>49</v>
      </c>
      <c r="N2598" s="31" t="s">
        <v>964</v>
      </c>
      <c r="O2598" s="31" t="s">
        <v>965</v>
      </c>
      <c r="P2598" s="32">
        <v>35299</v>
      </c>
      <c r="Q2598" s="33">
        <v>18</v>
      </c>
      <c r="R2598" s="31" t="s">
        <v>52</v>
      </c>
      <c r="S2598" s="31" t="s">
        <v>463</v>
      </c>
      <c r="T2598" s="31" t="s">
        <v>464</v>
      </c>
      <c r="U2598" s="31" t="s">
        <v>44</v>
      </c>
      <c r="V2598" s="31" t="s">
        <v>58</v>
      </c>
      <c r="W2598" s="31" t="s">
        <v>966</v>
      </c>
      <c r="X2598" s="31"/>
      <c r="Y2598" s="31"/>
      <c r="Z2598" s="31" t="s">
        <v>823</v>
      </c>
      <c r="AA2598" s="31"/>
      <c r="AB2598" s="31" t="s">
        <v>967</v>
      </c>
      <c r="AC2598" s="31" t="s">
        <v>968</v>
      </c>
      <c r="AD2598" s="31" t="s">
        <v>673</v>
      </c>
      <c r="AE2598" s="31" t="s">
        <v>139</v>
      </c>
      <c r="AF2598" s="31" t="s">
        <v>61</v>
      </c>
      <c r="AG2598" s="31" t="s">
        <v>7045</v>
      </c>
      <c r="AH2598" s="19">
        <v>9</v>
      </c>
      <c r="AI2598" s="20"/>
      <c r="AJ2598" s="20"/>
      <c r="AK2598" s="20"/>
      <c r="AL2598" s="20"/>
      <c r="AM2598" s="20"/>
      <c r="AN2598" s="28" t="s">
        <v>39</v>
      </c>
      <c r="AO2598" s="28" t="s">
        <v>7062</v>
      </c>
    </row>
    <row r="2599" spans="1:41" x14ac:dyDescent="0.25">
      <c r="A2599" s="1"/>
      <c r="B2599" s="13"/>
      <c r="C2599" s="13"/>
      <c r="D2599" s="13"/>
      <c r="E2599" s="14"/>
      <c r="F2599" s="1"/>
      <c r="G2599" s="13"/>
      <c r="H2599" s="13"/>
      <c r="I2599" s="31" t="s">
        <v>118</v>
      </c>
      <c r="J2599" s="32">
        <v>41919.652233796296</v>
      </c>
      <c r="K2599" s="31" t="s">
        <v>5539</v>
      </c>
      <c r="L2599" s="31" t="s">
        <v>5540</v>
      </c>
      <c r="M2599" s="31" t="s">
        <v>49</v>
      </c>
      <c r="N2599" s="31" t="s">
        <v>1357</v>
      </c>
      <c r="O2599" s="31" t="s">
        <v>1978</v>
      </c>
      <c r="P2599" s="32">
        <v>35484</v>
      </c>
      <c r="Q2599" s="33">
        <v>17</v>
      </c>
      <c r="R2599" s="31" t="s">
        <v>52</v>
      </c>
      <c r="S2599" s="31" t="s">
        <v>2289</v>
      </c>
      <c r="T2599" s="31" t="s">
        <v>2290</v>
      </c>
      <c r="U2599" s="31" t="s">
        <v>44</v>
      </c>
      <c r="V2599" s="31" t="s">
        <v>58</v>
      </c>
      <c r="W2599" s="31" t="s">
        <v>5541</v>
      </c>
      <c r="X2599" s="31"/>
      <c r="Y2599" s="31"/>
      <c r="Z2599" s="31" t="s">
        <v>226</v>
      </c>
      <c r="AA2599" s="31"/>
      <c r="AB2599" s="31" t="s">
        <v>5542</v>
      </c>
      <c r="AC2599" s="31" t="s">
        <v>5543</v>
      </c>
      <c r="AD2599" s="31" t="s">
        <v>227</v>
      </c>
      <c r="AE2599" s="31" t="s">
        <v>228</v>
      </c>
      <c r="AF2599" s="31" t="s">
        <v>229</v>
      </c>
      <c r="AG2599" s="31" t="s">
        <v>7045</v>
      </c>
      <c r="AH2599" s="16"/>
      <c r="AI2599" s="16"/>
      <c r="AJ2599" s="16"/>
      <c r="AK2599" s="16"/>
      <c r="AL2599" s="16"/>
      <c r="AM2599" s="16"/>
    </row>
    <row r="2600" spans="1:41" x14ac:dyDescent="0.25">
      <c r="A2600" s="1"/>
      <c r="B2600" s="13"/>
      <c r="C2600" s="13"/>
      <c r="D2600" s="13"/>
      <c r="E2600" s="14"/>
      <c r="F2600" s="1"/>
      <c r="G2600" s="13"/>
      <c r="H2600" s="13"/>
      <c r="I2600" s="31" t="s">
        <v>118</v>
      </c>
      <c r="J2600" s="32">
        <v>41897.491122685184</v>
      </c>
      <c r="K2600" s="31" t="s">
        <v>1355</v>
      </c>
      <c r="L2600" s="31" t="s">
        <v>1356</v>
      </c>
      <c r="M2600" s="31" t="s">
        <v>1153</v>
      </c>
      <c r="N2600" s="31" t="s">
        <v>1357</v>
      </c>
      <c r="O2600" s="31" t="s">
        <v>1358</v>
      </c>
      <c r="P2600" s="32">
        <v>29077</v>
      </c>
      <c r="Q2600" s="33">
        <v>35</v>
      </c>
      <c r="R2600" s="31" t="s">
        <v>41</v>
      </c>
      <c r="S2600" s="31" t="s">
        <v>42</v>
      </c>
      <c r="T2600" s="31" t="s">
        <v>43</v>
      </c>
      <c r="U2600" s="31" t="s">
        <v>44</v>
      </c>
      <c r="V2600" s="31" t="s">
        <v>58</v>
      </c>
      <c r="W2600" s="31" t="s">
        <v>1359</v>
      </c>
      <c r="X2600" s="31"/>
      <c r="Y2600" s="31"/>
      <c r="Z2600" s="31" t="s">
        <v>1360</v>
      </c>
      <c r="AA2600" s="31"/>
      <c r="AB2600" s="31" t="s">
        <v>1361</v>
      </c>
      <c r="AC2600" s="31" t="s">
        <v>1362</v>
      </c>
      <c r="AD2600" s="31"/>
      <c r="AE2600" s="31"/>
      <c r="AF2600" s="31"/>
      <c r="AG2600" s="31" t="s">
        <v>7045</v>
      </c>
      <c r="AH2600" s="16"/>
      <c r="AI2600" s="16"/>
      <c r="AJ2600" s="16"/>
      <c r="AK2600" s="16"/>
      <c r="AL2600" s="16"/>
      <c r="AM2600" s="16"/>
    </row>
    <row r="2601" spans="1:41" x14ac:dyDescent="0.25">
      <c r="I2601" s="60" t="s">
        <v>118</v>
      </c>
      <c r="J2601" s="61">
        <v>41927.597534722227</v>
      </c>
      <c r="K2601" s="60" t="s">
        <v>20982</v>
      </c>
      <c r="L2601" s="60" t="s">
        <v>20983</v>
      </c>
      <c r="M2601" s="60" t="s">
        <v>49</v>
      </c>
      <c r="N2601" s="60" t="s">
        <v>20984</v>
      </c>
      <c r="O2601" s="60" t="s">
        <v>13620</v>
      </c>
      <c r="P2601" s="61">
        <v>35252</v>
      </c>
      <c r="Q2601" s="62">
        <v>18</v>
      </c>
      <c r="R2601" s="60" t="s">
        <v>52</v>
      </c>
      <c r="S2601" s="60" t="s">
        <v>42</v>
      </c>
      <c r="T2601" s="60" t="s">
        <v>43</v>
      </c>
      <c r="U2601" s="60" t="s">
        <v>44</v>
      </c>
      <c r="V2601" s="60" t="s">
        <v>976</v>
      </c>
      <c r="W2601" s="60" t="s">
        <v>20985</v>
      </c>
      <c r="X2601" s="60" t="s">
        <v>20986</v>
      </c>
      <c r="Y2601" s="60"/>
      <c r="Z2601" s="60" t="s">
        <v>20987</v>
      </c>
      <c r="AA2601" s="60" t="s">
        <v>976</v>
      </c>
      <c r="AB2601" s="60"/>
      <c r="AC2601" s="60" t="s">
        <v>20988</v>
      </c>
      <c r="AD2601" s="60"/>
      <c r="AE2601" s="60"/>
      <c r="AF2601" s="60"/>
      <c r="AG2601" s="60" t="s">
        <v>7045</v>
      </c>
    </row>
    <row r="2602" spans="1:41" x14ac:dyDescent="0.25">
      <c r="A2602" s="1"/>
      <c r="B2602" s="1"/>
      <c r="C2602" s="1" t="s">
        <v>39</v>
      </c>
      <c r="D2602" s="1"/>
      <c r="E2602" s="14"/>
      <c r="F2602" s="1"/>
      <c r="G2602" s="1"/>
      <c r="H2602" s="1"/>
      <c r="I2602" s="31" t="s">
        <v>118</v>
      </c>
      <c r="J2602" s="32">
        <v>41906.443969907406</v>
      </c>
      <c r="K2602" s="31" t="s">
        <v>1739</v>
      </c>
      <c r="L2602" s="31" t="s">
        <v>1740</v>
      </c>
      <c r="M2602" s="31" t="s">
        <v>49</v>
      </c>
      <c r="N2602" s="31" t="s">
        <v>1051</v>
      </c>
      <c r="O2602" s="31" t="s">
        <v>663</v>
      </c>
      <c r="P2602" s="32">
        <v>35344</v>
      </c>
      <c r="Q2602" s="33">
        <v>18</v>
      </c>
      <c r="R2602" s="31" t="s">
        <v>52</v>
      </c>
      <c r="S2602" s="31" t="s">
        <v>42</v>
      </c>
      <c r="T2602" s="31" t="s">
        <v>43</v>
      </c>
      <c r="U2602" s="31" t="s">
        <v>44</v>
      </c>
      <c r="V2602" s="31" t="s">
        <v>58</v>
      </c>
      <c r="W2602" s="31" t="s">
        <v>1741</v>
      </c>
      <c r="X2602" s="31" t="s">
        <v>1742</v>
      </c>
      <c r="Y2602" s="31" t="s">
        <v>1743</v>
      </c>
      <c r="Z2602" s="31" t="s">
        <v>1716</v>
      </c>
      <c r="AA2602" s="31"/>
      <c r="AB2602" s="31" t="s">
        <v>1744</v>
      </c>
      <c r="AC2602" s="31" t="s">
        <v>1745</v>
      </c>
      <c r="AD2602" s="31" t="s">
        <v>101</v>
      </c>
      <c r="AE2602" s="31" t="s">
        <v>92</v>
      </c>
      <c r="AF2602" s="31" t="s">
        <v>90</v>
      </c>
      <c r="AG2602" s="31" t="s">
        <v>7045</v>
      </c>
      <c r="AH2602" s="19">
        <v>9</v>
      </c>
      <c r="AI2602" s="1">
        <v>672</v>
      </c>
      <c r="AJ2602" s="1"/>
      <c r="AK2602" s="1"/>
      <c r="AL2602" s="1"/>
      <c r="AM2602" s="1"/>
    </row>
    <row r="2603" spans="1:41" x14ac:dyDescent="0.25">
      <c r="I2603" s="60" t="s">
        <v>118</v>
      </c>
      <c r="J2603" s="61">
        <v>41926.356469907405</v>
      </c>
      <c r="K2603" s="60" t="s">
        <v>14659</v>
      </c>
      <c r="L2603" s="60" t="s">
        <v>14660</v>
      </c>
      <c r="M2603" s="60" t="s">
        <v>49</v>
      </c>
      <c r="N2603" s="60" t="s">
        <v>14661</v>
      </c>
      <c r="O2603" s="60" t="s">
        <v>7283</v>
      </c>
      <c r="P2603" s="61">
        <v>35566</v>
      </c>
      <c r="Q2603" s="62">
        <v>17</v>
      </c>
      <c r="R2603" s="60" t="s">
        <v>52</v>
      </c>
      <c r="S2603" s="60" t="s">
        <v>42</v>
      </c>
      <c r="T2603" s="60" t="s">
        <v>43</v>
      </c>
      <c r="U2603" s="60" t="s">
        <v>44</v>
      </c>
      <c r="V2603" s="60" t="s">
        <v>58</v>
      </c>
      <c r="W2603" s="60" t="s">
        <v>14662</v>
      </c>
      <c r="X2603" s="60"/>
      <c r="Y2603" s="60"/>
      <c r="Z2603" s="60" t="s">
        <v>91</v>
      </c>
      <c r="AA2603" s="60"/>
      <c r="AB2603" s="60" t="s">
        <v>14663</v>
      </c>
      <c r="AC2603" s="60" t="s">
        <v>14664</v>
      </c>
      <c r="AD2603" s="60" t="s">
        <v>14665</v>
      </c>
      <c r="AE2603" s="60" t="s">
        <v>92</v>
      </c>
      <c r="AF2603" s="60" t="s">
        <v>93</v>
      </c>
      <c r="AG2603" s="60" t="s">
        <v>7045</v>
      </c>
    </row>
    <row r="2604" spans="1:41" x14ac:dyDescent="0.25">
      <c r="A2604" s="1"/>
      <c r="B2604" s="13"/>
      <c r="C2604" s="13"/>
      <c r="D2604" s="13"/>
      <c r="E2604" s="14"/>
      <c r="F2604" s="1"/>
      <c r="G2604" s="13"/>
      <c r="H2604" s="13"/>
      <c r="I2604" s="31" t="s">
        <v>118</v>
      </c>
      <c r="J2604" s="32">
        <v>41919.625127314815</v>
      </c>
      <c r="K2604" s="31" t="s">
        <v>5464</v>
      </c>
      <c r="L2604" s="31" t="s">
        <v>5465</v>
      </c>
      <c r="M2604" s="31" t="s">
        <v>40</v>
      </c>
      <c r="N2604" s="31" t="s">
        <v>5466</v>
      </c>
      <c r="O2604" s="31" t="s">
        <v>1151</v>
      </c>
      <c r="P2604" s="32">
        <v>35459</v>
      </c>
      <c r="Q2604" s="33">
        <v>17</v>
      </c>
      <c r="R2604" s="31" t="s">
        <v>41</v>
      </c>
      <c r="S2604" s="31" t="s">
        <v>42</v>
      </c>
      <c r="T2604" s="31" t="s">
        <v>43</v>
      </c>
      <c r="U2604" s="31" t="s">
        <v>44</v>
      </c>
      <c r="V2604" s="31" t="s">
        <v>58</v>
      </c>
      <c r="W2604" s="31" t="s">
        <v>5467</v>
      </c>
      <c r="X2604" s="31" t="s">
        <v>1248</v>
      </c>
      <c r="Y2604" s="31"/>
      <c r="Z2604" s="31" t="s">
        <v>1249</v>
      </c>
      <c r="AA2604" s="31"/>
      <c r="AB2604" s="31" t="s">
        <v>5468</v>
      </c>
      <c r="AC2604" s="31" t="s">
        <v>5469</v>
      </c>
      <c r="AD2604" s="31" t="s">
        <v>1247</v>
      </c>
      <c r="AE2604" s="31" t="s">
        <v>485</v>
      </c>
      <c r="AF2604" s="31" t="s">
        <v>120</v>
      </c>
      <c r="AG2604" s="31" t="s">
        <v>7045</v>
      </c>
      <c r="AH2604" s="16"/>
      <c r="AI2604" s="16"/>
      <c r="AJ2604" s="16"/>
      <c r="AK2604" s="16"/>
      <c r="AL2604" s="16"/>
      <c r="AM2604" s="16"/>
    </row>
    <row r="2605" spans="1:41" x14ac:dyDescent="0.25">
      <c r="A2605" s="1"/>
      <c r="B2605" s="13"/>
      <c r="C2605" s="13"/>
      <c r="D2605" s="13"/>
      <c r="E2605" s="1"/>
      <c r="F2605" s="1"/>
      <c r="G2605" s="13"/>
      <c r="H2605" s="13"/>
      <c r="I2605" s="60" t="s">
        <v>118</v>
      </c>
      <c r="J2605" s="61">
        <v>41922.620983796296</v>
      </c>
      <c r="K2605" s="60" t="s">
        <v>9516</v>
      </c>
      <c r="L2605" s="60" t="s">
        <v>9517</v>
      </c>
      <c r="M2605" s="60" t="s">
        <v>49</v>
      </c>
      <c r="N2605" s="60" t="s">
        <v>9518</v>
      </c>
      <c r="O2605" s="60" t="s">
        <v>574</v>
      </c>
      <c r="P2605" s="61">
        <v>35527</v>
      </c>
      <c r="Q2605" s="62">
        <v>17</v>
      </c>
      <c r="R2605" s="60" t="s">
        <v>52</v>
      </c>
      <c r="S2605" s="60" t="s">
        <v>42</v>
      </c>
      <c r="T2605" s="60" t="s">
        <v>43</v>
      </c>
      <c r="U2605" s="60" t="s">
        <v>44</v>
      </c>
      <c r="V2605" s="60" t="s">
        <v>58</v>
      </c>
      <c r="W2605" s="60" t="s">
        <v>9519</v>
      </c>
      <c r="X2605" s="60" t="s">
        <v>9520</v>
      </c>
      <c r="Y2605" s="60"/>
      <c r="Z2605" s="60" t="s">
        <v>46</v>
      </c>
      <c r="AA2605" s="60"/>
      <c r="AB2605" s="60" t="s">
        <v>9521</v>
      </c>
      <c r="AC2605" s="60" t="s">
        <v>9522</v>
      </c>
      <c r="AD2605" s="60" t="s">
        <v>890</v>
      </c>
      <c r="AE2605" s="60" t="s">
        <v>46</v>
      </c>
      <c r="AF2605" s="60" t="s">
        <v>48</v>
      </c>
      <c r="AG2605" s="60" t="s">
        <v>7045</v>
      </c>
      <c r="AH2605" s="16"/>
      <c r="AI2605" s="16"/>
      <c r="AJ2605" s="16"/>
      <c r="AK2605" s="16"/>
      <c r="AL2605" s="16"/>
      <c r="AM2605" s="16"/>
    </row>
    <row r="2606" spans="1:41" x14ac:dyDescent="0.25">
      <c r="I2606" s="60" t="s">
        <v>118</v>
      </c>
      <c r="J2606" s="61">
        <v>41926.615543981483</v>
      </c>
      <c r="K2606" s="60" t="s">
        <v>16491</v>
      </c>
      <c r="L2606" s="60" t="s">
        <v>16492</v>
      </c>
      <c r="M2606" s="60" t="s">
        <v>49</v>
      </c>
      <c r="N2606" s="60" t="s">
        <v>16493</v>
      </c>
      <c r="O2606" s="60" t="s">
        <v>303</v>
      </c>
      <c r="P2606" s="61">
        <v>35873</v>
      </c>
      <c r="Q2606" s="62">
        <v>16</v>
      </c>
      <c r="R2606" s="60" t="s">
        <v>52</v>
      </c>
      <c r="S2606" s="60" t="s">
        <v>42</v>
      </c>
      <c r="T2606" s="60" t="s">
        <v>43</v>
      </c>
      <c r="U2606" s="60" t="s">
        <v>44</v>
      </c>
      <c r="V2606" s="60" t="s">
        <v>247</v>
      </c>
      <c r="W2606" s="60" t="s">
        <v>16494</v>
      </c>
      <c r="X2606" s="60" t="s">
        <v>16495</v>
      </c>
      <c r="Y2606" s="60" t="s">
        <v>16496</v>
      </c>
      <c r="Z2606" s="60" t="s">
        <v>16497</v>
      </c>
      <c r="AA2606" s="60" t="s">
        <v>437</v>
      </c>
      <c r="AB2606" s="60"/>
      <c r="AC2606" s="60" t="s">
        <v>16498</v>
      </c>
      <c r="AD2606" s="60" t="s">
        <v>16499</v>
      </c>
      <c r="AE2606" s="60" t="s">
        <v>16500</v>
      </c>
      <c r="AF2606" s="60" t="s">
        <v>133</v>
      </c>
      <c r="AG2606" s="60" t="s">
        <v>7045</v>
      </c>
    </row>
    <row r="2607" spans="1:41" x14ac:dyDescent="0.25">
      <c r="A2607" s="20"/>
      <c r="B2607" s="20"/>
      <c r="C2607" s="20"/>
      <c r="D2607" s="20"/>
      <c r="E2607" s="20"/>
      <c r="F2607" s="20"/>
      <c r="G2607" s="20"/>
      <c r="H2607" s="20"/>
      <c r="I2607" s="60" t="s">
        <v>118</v>
      </c>
      <c r="J2607" s="61">
        <v>41921.557835648149</v>
      </c>
      <c r="K2607" s="60" t="s">
        <v>7735</v>
      </c>
      <c r="L2607" s="60" t="s">
        <v>7736</v>
      </c>
      <c r="M2607" s="60" t="s">
        <v>49</v>
      </c>
      <c r="N2607" s="60" t="s">
        <v>7737</v>
      </c>
      <c r="O2607" s="60" t="s">
        <v>205</v>
      </c>
      <c r="P2607" s="61">
        <v>35369</v>
      </c>
      <c r="Q2607" s="62">
        <v>17</v>
      </c>
      <c r="R2607" s="60" t="s">
        <v>52</v>
      </c>
      <c r="S2607" s="60" t="s">
        <v>42</v>
      </c>
      <c r="T2607" s="60" t="s">
        <v>43</v>
      </c>
      <c r="U2607" s="60" t="s">
        <v>44</v>
      </c>
      <c r="V2607" s="60" t="s">
        <v>58</v>
      </c>
      <c r="W2607" s="60" t="s">
        <v>7738</v>
      </c>
      <c r="X2607" s="60"/>
      <c r="Y2607" s="60"/>
      <c r="Z2607" s="60" t="s">
        <v>54</v>
      </c>
      <c r="AA2607" s="60"/>
      <c r="AB2607" s="60" t="s">
        <v>7739</v>
      </c>
      <c r="AC2607" s="60" t="s">
        <v>7740</v>
      </c>
      <c r="AD2607" s="60" t="s">
        <v>7741</v>
      </c>
      <c r="AE2607" s="60" t="s">
        <v>145</v>
      </c>
      <c r="AF2607" s="60" t="s">
        <v>481</v>
      </c>
      <c r="AG2607" s="60" t="s">
        <v>7045</v>
      </c>
      <c r="AH2607" s="19"/>
      <c r="AI2607" s="20"/>
      <c r="AJ2607" s="20"/>
      <c r="AK2607" s="20"/>
      <c r="AL2607" s="20"/>
      <c r="AM2607" s="20"/>
    </row>
    <row r="2608" spans="1:41" x14ac:dyDescent="0.25">
      <c r="A2608" s="1"/>
      <c r="B2608" s="1"/>
      <c r="C2608" s="1"/>
      <c r="D2608" s="1"/>
      <c r="E2608" s="1"/>
      <c r="F2608" s="1"/>
      <c r="G2608" s="1"/>
      <c r="H2608" s="1"/>
      <c r="I2608" s="60" t="s">
        <v>118</v>
      </c>
      <c r="J2608" s="61">
        <v>41921.691840277781</v>
      </c>
      <c r="K2608" s="60" t="s">
        <v>8124</v>
      </c>
      <c r="L2608" s="60" t="s">
        <v>8125</v>
      </c>
      <c r="M2608" s="60" t="s">
        <v>49</v>
      </c>
      <c r="N2608" s="60" t="s">
        <v>8126</v>
      </c>
      <c r="O2608" s="60" t="s">
        <v>505</v>
      </c>
      <c r="P2608" s="61">
        <v>34395</v>
      </c>
      <c r="Q2608" s="62">
        <v>20</v>
      </c>
      <c r="R2608" s="60" t="s">
        <v>52</v>
      </c>
      <c r="S2608" s="60" t="s">
        <v>42</v>
      </c>
      <c r="T2608" s="60" t="s">
        <v>43</v>
      </c>
      <c r="U2608" s="60" t="s">
        <v>44</v>
      </c>
      <c r="V2608" s="60" t="s">
        <v>58</v>
      </c>
      <c r="W2608" s="60" t="s">
        <v>8127</v>
      </c>
      <c r="X2608" s="60" t="s">
        <v>8128</v>
      </c>
      <c r="Y2608" s="60"/>
      <c r="Z2608" s="60" t="s">
        <v>528</v>
      </c>
      <c r="AA2608" s="60"/>
      <c r="AB2608" s="60" t="s">
        <v>8129</v>
      </c>
      <c r="AC2608" s="60" t="s">
        <v>8130</v>
      </c>
      <c r="AD2608" s="60"/>
      <c r="AE2608" s="60"/>
      <c r="AF2608" s="60"/>
      <c r="AG2608" s="60" t="s">
        <v>7045</v>
      </c>
      <c r="AH2608" s="19"/>
      <c r="AI2608" s="1"/>
      <c r="AJ2608" s="1"/>
      <c r="AK2608" s="1"/>
      <c r="AL2608" s="1"/>
      <c r="AM2608" s="1"/>
    </row>
    <row r="2609" spans="1:39" x14ac:dyDescent="0.25">
      <c r="A2609" s="1"/>
      <c r="B2609" s="13"/>
      <c r="C2609" s="13"/>
      <c r="D2609" s="13"/>
      <c r="E2609" s="14"/>
      <c r="F2609" s="1"/>
      <c r="G2609" s="13"/>
      <c r="H2609" s="13"/>
      <c r="I2609" s="31" t="s">
        <v>118</v>
      </c>
      <c r="J2609" s="32">
        <v>41915.668842592597</v>
      </c>
      <c r="K2609" s="31" t="s">
        <v>3822</v>
      </c>
      <c r="L2609" s="31" t="s">
        <v>3823</v>
      </c>
      <c r="M2609" s="31" t="s">
        <v>49</v>
      </c>
      <c r="N2609" s="31" t="s">
        <v>3824</v>
      </c>
      <c r="O2609" s="31" t="s">
        <v>3825</v>
      </c>
      <c r="P2609" s="32">
        <v>35616</v>
      </c>
      <c r="Q2609" s="33">
        <v>17</v>
      </c>
      <c r="R2609" s="31" t="s">
        <v>52</v>
      </c>
      <c r="S2609" s="31" t="s">
        <v>42</v>
      </c>
      <c r="T2609" s="31" t="s">
        <v>43</v>
      </c>
      <c r="U2609" s="31" t="s">
        <v>44</v>
      </c>
      <c r="V2609" s="31" t="s">
        <v>58</v>
      </c>
      <c r="W2609" s="31" t="s">
        <v>3826</v>
      </c>
      <c r="X2609" s="31"/>
      <c r="Y2609" s="31"/>
      <c r="Z2609" s="31" t="s">
        <v>767</v>
      </c>
      <c r="AA2609" s="31"/>
      <c r="AB2609" s="31" t="s">
        <v>3827</v>
      </c>
      <c r="AC2609" s="31" t="s">
        <v>3828</v>
      </c>
      <c r="AD2609" s="31" t="s">
        <v>713</v>
      </c>
      <c r="AE2609" s="31" t="s">
        <v>112</v>
      </c>
      <c r="AF2609" s="31" t="s">
        <v>73</v>
      </c>
      <c r="AG2609" s="31" t="s">
        <v>7045</v>
      </c>
      <c r="AH2609" s="16"/>
      <c r="AI2609" s="16"/>
      <c r="AJ2609" s="16"/>
      <c r="AK2609" s="16"/>
      <c r="AL2609" s="16"/>
      <c r="AM2609" s="16"/>
    </row>
    <row r="2610" spans="1:39" x14ac:dyDescent="0.25">
      <c r="I2610" s="60" t="s">
        <v>118</v>
      </c>
      <c r="J2610" s="61">
        <v>41927.284247685187</v>
      </c>
      <c r="K2610" s="60" t="s">
        <v>19054</v>
      </c>
      <c r="L2610" s="60" t="s">
        <v>19055</v>
      </c>
      <c r="M2610" s="60" t="s">
        <v>49</v>
      </c>
      <c r="N2610" s="60" t="s">
        <v>19056</v>
      </c>
      <c r="O2610" s="60" t="s">
        <v>19057</v>
      </c>
      <c r="P2610" s="61">
        <v>35643</v>
      </c>
      <c r="Q2610" s="62">
        <v>17</v>
      </c>
      <c r="R2610" s="60" t="s">
        <v>52</v>
      </c>
      <c r="S2610" s="60" t="s">
        <v>42</v>
      </c>
      <c r="T2610" s="60" t="s">
        <v>43</v>
      </c>
      <c r="U2610" s="60" t="s">
        <v>56</v>
      </c>
      <c r="V2610" s="60" t="s">
        <v>326</v>
      </c>
      <c r="W2610" s="60" t="s">
        <v>19058</v>
      </c>
      <c r="X2610" s="60" t="s">
        <v>19059</v>
      </c>
      <c r="Y2610" s="60" t="s">
        <v>4256</v>
      </c>
      <c r="Z2610" s="60" t="s">
        <v>4257</v>
      </c>
      <c r="AA2610" s="60" t="s">
        <v>792</v>
      </c>
      <c r="AB2610" s="60"/>
      <c r="AC2610" s="60" t="s">
        <v>19060</v>
      </c>
      <c r="AD2610" s="60" t="s">
        <v>19061</v>
      </c>
      <c r="AE2610" s="60" t="s">
        <v>4257</v>
      </c>
      <c r="AF2610" s="60" t="s">
        <v>133</v>
      </c>
      <c r="AG2610" s="60" t="s">
        <v>7045</v>
      </c>
    </row>
    <row r="2611" spans="1:39" x14ac:dyDescent="0.25">
      <c r="A2611" s="20"/>
      <c r="B2611" s="20"/>
      <c r="C2611" s="20"/>
      <c r="D2611" s="20"/>
      <c r="E2611" s="21"/>
      <c r="F2611" s="20"/>
      <c r="G2611" s="20"/>
      <c r="H2611" s="20"/>
      <c r="I2611" s="31" t="s">
        <v>118</v>
      </c>
      <c r="J2611" s="32">
        <v>41919.496689814812</v>
      </c>
      <c r="K2611" s="31" t="s">
        <v>5158</v>
      </c>
      <c r="L2611" s="31" t="s">
        <v>5159</v>
      </c>
      <c r="M2611" s="31" t="s">
        <v>40</v>
      </c>
      <c r="N2611" s="31" t="s">
        <v>5160</v>
      </c>
      <c r="O2611" s="31" t="s">
        <v>5161</v>
      </c>
      <c r="P2611" s="32">
        <v>35428</v>
      </c>
      <c r="Q2611" s="33">
        <v>17</v>
      </c>
      <c r="R2611" s="31" t="s">
        <v>41</v>
      </c>
      <c r="S2611" s="31" t="s">
        <v>42</v>
      </c>
      <c r="T2611" s="31" t="s">
        <v>43</v>
      </c>
      <c r="U2611" s="31" t="s">
        <v>56</v>
      </c>
      <c r="V2611" s="31" t="s">
        <v>580</v>
      </c>
      <c r="W2611" s="31" t="s">
        <v>5162</v>
      </c>
      <c r="X2611" s="31" t="s">
        <v>5163</v>
      </c>
      <c r="Y2611" s="31" t="s">
        <v>5164</v>
      </c>
      <c r="Z2611" s="31" t="s">
        <v>1160</v>
      </c>
      <c r="AA2611" s="31" t="s">
        <v>580</v>
      </c>
      <c r="AB2611" s="31"/>
      <c r="AC2611" s="31" t="s">
        <v>5165</v>
      </c>
      <c r="AD2611" s="31" t="s">
        <v>1049</v>
      </c>
      <c r="AE2611" s="31" t="s">
        <v>580</v>
      </c>
      <c r="AF2611" s="31" t="s">
        <v>133</v>
      </c>
      <c r="AG2611" s="31" t="s">
        <v>7045</v>
      </c>
      <c r="AH2611" s="19"/>
      <c r="AI2611" s="20"/>
      <c r="AJ2611" s="20"/>
      <c r="AK2611" s="20"/>
      <c r="AL2611" s="20"/>
      <c r="AM2611" s="20"/>
    </row>
    <row r="2612" spans="1:39" x14ac:dyDescent="0.25">
      <c r="I2612" s="60" t="s">
        <v>118</v>
      </c>
      <c r="J2612" s="61">
        <v>41925.428090277775</v>
      </c>
      <c r="K2612" s="60" t="s">
        <v>11845</v>
      </c>
      <c r="L2612" s="60" t="s">
        <v>11846</v>
      </c>
      <c r="M2612" s="60" t="s">
        <v>40</v>
      </c>
      <c r="N2612" s="60" t="s">
        <v>11847</v>
      </c>
      <c r="O2612" s="60" t="s">
        <v>5659</v>
      </c>
      <c r="P2612" s="61">
        <v>35418</v>
      </c>
      <c r="Q2612" s="62">
        <v>17</v>
      </c>
      <c r="R2612" s="60" t="s">
        <v>41</v>
      </c>
      <c r="S2612" s="60" t="s">
        <v>42</v>
      </c>
      <c r="T2612" s="60" t="s">
        <v>43</v>
      </c>
      <c r="U2612" s="60" t="s">
        <v>44</v>
      </c>
      <c r="V2612" s="60" t="s">
        <v>58</v>
      </c>
      <c r="W2612" s="60" t="s">
        <v>11848</v>
      </c>
      <c r="X2612" s="60" t="s">
        <v>398</v>
      </c>
      <c r="Y2612" s="60"/>
      <c r="Z2612" s="60" t="s">
        <v>287</v>
      </c>
      <c r="AA2612" s="60"/>
      <c r="AB2612" s="60" t="s">
        <v>11849</v>
      </c>
      <c r="AC2612" s="60" t="s">
        <v>11850</v>
      </c>
      <c r="AD2612" s="60" t="s">
        <v>288</v>
      </c>
      <c r="AE2612" s="60" t="s">
        <v>289</v>
      </c>
      <c r="AF2612" s="60" t="s">
        <v>290</v>
      </c>
      <c r="AG2612" s="60" t="s">
        <v>7045</v>
      </c>
    </row>
    <row r="2613" spans="1:39" x14ac:dyDescent="0.25">
      <c r="I2613" s="60" t="s">
        <v>118</v>
      </c>
      <c r="J2613" s="61">
        <v>41927.703055555554</v>
      </c>
      <c r="K2613" s="60" t="s">
        <v>21907</v>
      </c>
      <c r="L2613" s="60" t="s">
        <v>21908</v>
      </c>
      <c r="M2613" s="60" t="s">
        <v>40</v>
      </c>
      <c r="N2613" s="60" t="s">
        <v>21909</v>
      </c>
      <c r="O2613" s="60" t="s">
        <v>18765</v>
      </c>
      <c r="P2613" s="61">
        <v>35335</v>
      </c>
      <c r="Q2613" s="62">
        <v>18</v>
      </c>
      <c r="R2613" s="60" t="s">
        <v>41</v>
      </c>
      <c r="S2613" s="60" t="s">
        <v>42</v>
      </c>
      <c r="T2613" s="60" t="s">
        <v>43</v>
      </c>
      <c r="U2613" s="60" t="s">
        <v>56</v>
      </c>
      <c r="V2613" s="60" t="s">
        <v>326</v>
      </c>
      <c r="W2613" s="60" t="s">
        <v>21910</v>
      </c>
      <c r="X2613" s="60" t="s">
        <v>21911</v>
      </c>
      <c r="Y2613" s="60"/>
      <c r="Z2613" s="60" t="s">
        <v>21912</v>
      </c>
      <c r="AA2613" s="60" t="s">
        <v>327</v>
      </c>
      <c r="AB2613" s="60"/>
      <c r="AC2613" s="60" t="s">
        <v>21913</v>
      </c>
      <c r="AD2613" s="60"/>
      <c r="AE2613" s="60"/>
      <c r="AF2613" s="60"/>
      <c r="AG2613" s="60" t="s">
        <v>7045</v>
      </c>
    </row>
    <row r="2614" spans="1:39" x14ac:dyDescent="0.25">
      <c r="I2614" s="60" t="s">
        <v>118</v>
      </c>
      <c r="J2614" s="61">
        <v>41927.643310185187</v>
      </c>
      <c r="K2614" s="60" t="s">
        <v>21328</v>
      </c>
      <c r="L2614" s="60" t="s">
        <v>21329</v>
      </c>
      <c r="M2614" s="60" t="s">
        <v>49</v>
      </c>
      <c r="N2614" s="60" t="s">
        <v>21330</v>
      </c>
      <c r="O2614" s="60" t="s">
        <v>21331</v>
      </c>
      <c r="P2614" s="61">
        <v>35473</v>
      </c>
      <c r="Q2614" s="62">
        <v>17</v>
      </c>
      <c r="R2614" s="60" t="s">
        <v>52</v>
      </c>
      <c r="S2614" s="60" t="s">
        <v>42</v>
      </c>
      <c r="T2614" s="60" t="s">
        <v>43</v>
      </c>
      <c r="U2614" s="60" t="s">
        <v>56</v>
      </c>
      <c r="V2614" s="60" t="s">
        <v>8703</v>
      </c>
      <c r="W2614" s="60" t="s">
        <v>21332</v>
      </c>
      <c r="X2614" s="60"/>
      <c r="Y2614" s="60"/>
      <c r="Z2614" s="60" t="s">
        <v>317</v>
      </c>
      <c r="AA2614" s="60"/>
      <c r="AB2614" s="60" t="s">
        <v>21333</v>
      </c>
      <c r="AC2614" s="60" t="s">
        <v>21334</v>
      </c>
      <c r="AD2614" s="60" t="s">
        <v>17110</v>
      </c>
      <c r="AE2614" s="60" t="s">
        <v>70</v>
      </c>
      <c r="AF2614" s="60" t="s">
        <v>318</v>
      </c>
      <c r="AG2614" s="60" t="s">
        <v>7045</v>
      </c>
    </row>
    <row r="2615" spans="1:39" x14ac:dyDescent="0.25">
      <c r="A2615" s="1"/>
      <c r="B2615" s="1"/>
      <c r="C2615" s="1"/>
      <c r="D2615" s="1"/>
      <c r="E2615" s="1"/>
      <c r="F2615" s="1"/>
      <c r="G2615" s="1"/>
      <c r="H2615" s="1"/>
      <c r="I2615" s="60" t="s">
        <v>118</v>
      </c>
      <c r="J2615" s="61">
        <v>41924.798807870371</v>
      </c>
      <c r="K2615" s="60" t="s">
        <v>11031</v>
      </c>
      <c r="L2615" s="60" t="s">
        <v>11032</v>
      </c>
      <c r="M2615" s="60" t="s">
        <v>49</v>
      </c>
      <c r="N2615" s="60" t="s">
        <v>11033</v>
      </c>
      <c r="O2615" s="60" t="s">
        <v>11034</v>
      </c>
      <c r="P2615" s="61">
        <v>35239</v>
      </c>
      <c r="Q2615" s="62">
        <v>18</v>
      </c>
      <c r="R2615" s="60" t="s">
        <v>52</v>
      </c>
      <c r="S2615" s="60" t="s">
        <v>42</v>
      </c>
      <c r="T2615" s="60" t="s">
        <v>43</v>
      </c>
      <c r="U2615" s="60" t="s">
        <v>44</v>
      </c>
      <c r="V2615" s="60" t="s">
        <v>326</v>
      </c>
      <c r="W2615" s="60" t="s">
        <v>11035</v>
      </c>
      <c r="X2615" s="60" t="s">
        <v>11036</v>
      </c>
      <c r="Y2615" s="60" t="s">
        <v>11037</v>
      </c>
      <c r="Z2615" s="60" t="s">
        <v>11038</v>
      </c>
      <c r="AA2615" s="60" t="s">
        <v>327</v>
      </c>
      <c r="AB2615" s="60"/>
      <c r="AC2615" s="60" t="s">
        <v>11039</v>
      </c>
      <c r="AD2615" s="60" t="s">
        <v>7135</v>
      </c>
      <c r="AE2615" s="60" t="s">
        <v>7136</v>
      </c>
      <c r="AF2615" s="60" t="s">
        <v>133</v>
      </c>
      <c r="AG2615" s="60" t="s">
        <v>7045</v>
      </c>
      <c r="AH2615" s="19"/>
      <c r="AI2615" s="1"/>
      <c r="AJ2615" s="1"/>
      <c r="AK2615" s="1"/>
      <c r="AL2615" s="1"/>
      <c r="AM2615" s="1"/>
    </row>
    <row r="2616" spans="1:39" x14ac:dyDescent="0.25">
      <c r="A2616" s="1"/>
      <c r="B2616" s="13"/>
      <c r="C2616" s="13"/>
      <c r="D2616" s="13"/>
      <c r="E2616" s="14"/>
      <c r="F2616" s="1"/>
      <c r="G2616" s="13"/>
      <c r="H2616" s="13"/>
      <c r="I2616" s="31" t="s">
        <v>118</v>
      </c>
      <c r="J2616" s="32">
        <v>41919.659861111111</v>
      </c>
      <c r="K2616" s="31" t="s">
        <v>5552</v>
      </c>
      <c r="L2616" s="31" t="s">
        <v>5553</v>
      </c>
      <c r="M2616" s="31" t="s">
        <v>40</v>
      </c>
      <c r="N2616" s="31" t="s">
        <v>5554</v>
      </c>
      <c r="O2616" s="31" t="s">
        <v>5555</v>
      </c>
      <c r="P2616" s="32">
        <v>35369</v>
      </c>
      <c r="Q2616" s="33">
        <v>17</v>
      </c>
      <c r="R2616" s="31" t="s">
        <v>41</v>
      </c>
      <c r="S2616" s="31" t="s">
        <v>42</v>
      </c>
      <c r="T2616" s="31" t="s">
        <v>43</v>
      </c>
      <c r="U2616" s="31" t="s">
        <v>44</v>
      </c>
      <c r="V2616" s="31" t="s">
        <v>58</v>
      </c>
      <c r="W2616" s="31" t="s">
        <v>5556</v>
      </c>
      <c r="X2616" s="31" t="s">
        <v>579</v>
      </c>
      <c r="Y2616" s="31"/>
      <c r="Z2616" s="31" t="s">
        <v>770</v>
      </c>
      <c r="AA2616" s="31"/>
      <c r="AB2616" s="31" t="s">
        <v>5557</v>
      </c>
      <c r="AC2616" s="31" t="s">
        <v>5558</v>
      </c>
      <c r="AD2616" s="31" t="s">
        <v>141</v>
      </c>
      <c r="AE2616" s="31" t="s">
        <v>89</v>
      </c>
      <c r="AF2616" s="31" t="s">
        <v>90</v>
      </c>
      <c r="AG2616" s="31" t="s">
        <v>7045</v>
      </c>
      <c r="AH2616" s="16"/>
      <c r="AI2616" s="16"/>
      <c r="AJ2616" s="16"/>
      <c r="AK2616" s="16"/>
      <c r="AL2616" s="16"/>
      <c r="AM2616" s="16"/>
    </row>
    <row r="2617" spans="1:39" x14ac:dyDescent="0.25">
      <c r="A2617" s="1"/>
      <c r="B2617" s="13"/>
      <c r="C2617" s="13"/>
      <c r="D2617" s="13"/>
      <c r="E2617" s="14"/>
      <c r="F2617" s="1"/>
      <c r="G2617" s="13"/>
      <c r="H2617" s="13"/>
      <c r="I2617" s="31" t="s">
        <v>118</v>
      </c>
      <c r="J2617" s="32">
        <v>41911.554224537038</v>
      </c>
      <c r="K2617" s="31" t="s">
        <v>2243</v>
      </c>
      <c r="L2617" s="31" t="s">
        <v>2244</v>
      </c>
      <c r="M2617" s="31" t="s">
        <v>49</v>
      </c>
      <c r="N2617" s="31" t="s">
        <v>2245</v>
      </c>
      <c r="O2617" s="31" t="s">
        <v>186</v>
      </c>
      <c r="P2617" s="32">
        <v>35451</v>
      </c>
      <c r="Q2617" s="33">
        <v>17</v>
      </c>
      <c r="R2617" s="31" t="s">
        <v>52</v>
      </c>
      <c r="S2617" s="31" t="s">
        <v>42</v>
      </c>
      <c r="T2617" s="31" t="s">
        <v>43</v>
      </c>
      <c r="U2617" s="31" t="s">
        <v>44</v>
      </c>
      <c r="V2617" s="31" t="s">
        <v>58</v>
      </c>
      <c r="W2617" s="31" t="s">
        <v>2246</v>
      </c>
      <c r="X2617" s="31" t="s">
        <v>208</v>
      </c>
      <c r="Y2617" s="31"/>
      <c r="Z2617" s="31" t="s">
        <v>712</v>
      </c>
      <c r="AA2617" s="31"/>
      <c r="AB2617" s="31" t="s">
        <v>2247</v>
      </c>
      <c r="AC2617" s="31" t="s">
        <v>2248</v>
      </c>
      <c r="AD2617" s="31" t="s">
        <v>101</v>
      </c>
      <c r="AE2617" s="31" t="s">
        <v>92</v>
      </c>
      <c r="AF2617" s="31" t="s">
        <v>90</v>
      </c>
      <c r="AG2617" s="31" t="s">
        <v>7045</v>
      </c>
      <c r="AH2617" s="16"/>
      <c r="AI2617" s="16"/>
      <c r="AJ2617" s="16"/>
      <c r="AK2617" s="16"/>
      <c r="AL2617" s="16"/>
      <c r="AM2617" s="16"/>
    </row>
    <row r="2618" spans="1:39" x14ac:dyDescent="0.25">
      <c r="A2618" s="1"/>
      <c r="B2618" s="1"/>
      <c r="C2618" s="1"/>
      <c r="D2618" s="1"/>
      <c r="E2618" s="1"/>
      <c r="F2618" s="1"/>
      <c r="G2618" s="1"/>
      <c r="H2618" s="1"/>
      <c r="I2618" s="60" t="s">
        <v>118</v>
      </c>
      <c r="J2618" s="61">
        <v>41922.564745370371</v>
      </c>
      <c r="K2618" s="60" t="s">
        <v>9314</v>
      </c>
      <c r="L2618" s="60" t="s">
        <v>9315</v>
      </c>
      <c r="M2618" s="60" t="s">
        <v>49</v>
      </c>
      <c r="N2618" s="60" t="s">
        <v>9316</v>
      </c>
      <c r="O2618" s="60" t="s">
        <v>3749</v>
      </c>
      <c r="P2618" s="61">
        <v>35346</v>
      </c>
      <c r="Q2618" s="62">
        <v>18</v>
      </c>
      <c r="R2618" s="60" t="s">
        <v>52</v>
      </c>
      <c r="S2618" s="60" t="s">
        <v>42</v>
      </c>
      <c r="T2618" s="60" t="s">
        <v>43</v>
      </c>
      <c r="U2618" s="60" t="s">
        <v>44</v>
      </c>
      <c r="V2618" s="60" t="s">
        <v>58</v>
      </c>
      <c r="W2618" s="60" t="s">
        <v>9317</v>
      </c>
      <c r="X2618" s="60" t="s">
        <v>9318</v>
      </c>
      <c r="Y2618" s="60" t="s">
        <v>9319</v>
      </c>
      <c r="Z2618" s="60" t="s">
        <v>9320</v>
      </c>
      <c r="AA2618" s="60"/>
      <c r="AB2618" s="60" t="s">
        <v>9321</v>
      </c>
      <c r="AC2618" s="60" t="s">
        <v>9322</v>
      </c>
      <c r="AD2618" s="60" t="s">
        <v>9323</v>
      </c>
      <c r="AE2618" s="60" t="s">
        <v>112</v>
      </c>
      <c r="AF2618" s="60" t="s">
        <v>73</v>
      </c>
      <c r="AG2618" s="60" t="s">
        <v>7045</v>
      </c>
      <c r="AH2618" s="19"/>
      <c r="AI2618" s="1"/>
      <c r="AJ2618" s="1"/>
      <c r="AK2618" s="1"/>
      <c r="AL2618" s="1"/>
      <c r="AM2618" s="1"/>
    </row>
    <row r="2619" spans="1:39" x14ac:dyDescent="0.25">
      <c r="I2619" s="60" t="s">
        <v>118</v>
      </c>
      <c r="J2619" s="61">
        <v>41926.63145833333</v>
      </c>
      <c r="K2619" s="60" t="s">
        <v>16672</v>
      </c>
      <c r="L2619" s="60" t="s">
        <v>16673</v>
      </c>
      <c r="M2619" s="60" t="s">
        <v>132</v>
      </c>
      <c r="N2619" s="60" t="s">
        <v>16674</v>
      </c>
      <c r="O2619" s="60" t="s">
        <v>16675</v>
      </c>
      <c r="P2619" s="61">
        <v>30212</v>
      </c>
      <c r="Q2619" s="62">
        <v>32</v>
      </c>
      <c r="R2619" s="60" t="s">
        <v>52</v>
      </c>
      <c r="S2619" s="60" t="s">
        <v>565</v>
      </c>
      <c r="T2619" s="60" t="s">
        <v>566</v>
      </c>
      <c r="U2619" s="60" t="s">
        <v>44</v>
      </c>
      <c r="V2619" s="60" t="s">
        <v>234</v>
      </c>
      <c r="W2619" s="60" t="s">
        <v>16676</v>
      </c>
      <c r="X2619" s="60"/>
      <c r="Y2619" s="60"/>
      <c r="Z2619" s="60" t="s">
        <v>16677</v>
      </c>
      <c r="AA2619" s="60" t="s">
        <v>234</v>
      </c>
      <c r="AB2619" s="60"/>
      <c r="AC2619" s="60" t="s">
        <v>16678</v>
      </c>
      <c r="AD2619" s="60"/>
      <c r="AE2619" s="60"/>
      <c r="AF2619" s="60"/>
      <c r="AG2619" s="60" t="s">
        <v>7045</v>
      </c>
    </row>
    <row r="2620" spans="1:39" x14ac:dyDescent="0.25">
      <c r="A2620" s="1"/>
      <c r="B2620" s="13"/>
      <c r="C2620" s="13"/>
      <c r="D2620" s="13"/>
      <c r="E2620" s="1"/>
      <c r="F2620" s="1"/>
      <c r="G2620" s="13"/>
      <c r="H2620" s="13"/>
      <c r="I2620" s="60" t="s">
        <v>118</v>
      </c>
      <c r="J2620" s="61">
        <v>41922.624456018515</v>
      </c>
      <c r="K2620" s="60" t="s">
        <v>9556</v>
      </c>
      <c r="L2620" s="60" t="s">
        <v>9557</v>
      </c>
      <c r="M2620" s="60" t="s">
        <v>40</v>
      </c>
      <c r="N2620" s="60" t="s">
        <v>9558</v>
      </c>
      <c r="O2620" s="60" t="s">
        <v>9559</v>
      </c>
      <c r="P2620" s="61">
        <v>35471</v>
      </c>
      <c r="Q2620" s="62">
        <v>17</v>
      </c>
      <c r="R2620" s="60" t="s">
        <v>41</v>
      </c>
      <c r="S2620" s="60" t="s">
        <v>42</v>
      </c>
      <c r="T2620" s="60" t="s">
        <v>43</v>
      </c>
      <c r="U2620" s="60" t="s">
        <v>44</v>
      </c>
      <c r="V2620" s="60" t="s">
        <v>58</v>
      </c>
      <c r="W2620" s="60" t="s">
        <v>9560</v>
      </c>
      <c r="X2620" s="60"/>
      <c r="Y2620" s="60"/>
      <c r="Z2620" s="60" t="s">
        <v>9561</v>
      </c>
      <c r="AA2620" s="60"/>
      <c r="AB2620" s="60" t="s">
        <v>9562</v>
      </c>
      <c r="AC2620" s="60" t="s">
        <v>9563</v>
      </c>
      <c r="AD2620" s="60" t="s">
        <v>7696</v>
      </c>
      <c r="AE2620" s="60" t="s">
        <v>109</v>
      </c>
      <c r="AF2620" s="60" t="s">
        <v>107</v>
      </c>
      <c r="AG2620" s="60" t="s">
        <v>7045</v>
      </c>
      <c r="AH2620" s="16"/>
      <c r="AI2620" s="16"/>
      <c r="AJ2620" s="16"/>
      <c r="AK2620" s="16"/>
      <c r="AL2620" s="16"/>
      <c r="AM2620" s="16"/>
    </row>
    <row r="2621" spans="1:39" x14ac:dyDescent="0.25">
      <c r="I2621" s="60" t="s">
        <v>118</v>
      </c>
      <c r="J2621" s="61">
        <v>41927.687754629631</v>
      </c>
      <c r="K2621" s="60" t="s">
        <v>21790</v>
      </c>
      <c r="L2621" s="60" t="s">
        <v>21791</v>
      </c>
      <c r="M2621" s="60" t="s">
        <v>49</v>
      </c>
      <c r="N2621" s="60" t="s">
        <v>21792</v>
      </c>
      <c r="O2621" s="60" t="s">
        <v>2281</v>
      </c>
      <c r="P2621" s="61">
        <v>35089</v>
      </c>
      <c r="Q2621" s="62">
        <v>18</v>
      </c>
      <c r="R2621" s="60" t="s">
        <v>52</v>
      </c>
      <c r="S2621" s="60" t="s">
        <v>42</v>
      </c>
      <c r="T2621" s="60" t="s">
        <v>43</v>
      </c>
      <c r="U2621" s="60" t="s">
        <v>56</v>
      </c>
      <c r="V2621" s="60" t="s">
        <v>1046</v>
      </c>
      <c r="W2621" s="60" t="s">
        <v>21793</v>
      </c>
      <c r="X2621" s="60"/>
      <c r="Y2621" s="60"/>
      <c r="Z2621" s="60" t="s">
        <v>170</v>
      </c>
      <c r="AA2621" s="60"/>
      <c r="AB2621" s="60" t="s">
        <v>14232</v>
      </c>
      <c r="AC2621" s="60" t="s">
        <v>21794</v>
      </c>
      <c r="AD2621" s="60" t="s">
        <v>14229</v>
      </c>
      <c r="AE2621" s="60" t="s">
        <v>206</v>
      </c>
      <c r="AF2621" s="60" t="s">
        <v>207</v>
      </c>
      <c r="AG2621" s="60" t="s">
        <v>7045</v>
      </c>
    </row>
    <row r="2622" spans="1:39" x14ac:dyDescent="0.25">
      <c r="I2622" s="60" t="s">
        <v>118</v>
      </c>
      <c r="J2622" s="61">
        <v>41925.48982638889</v>
      </c>
      <c r="K2622" s="60" t="s">
        <v>12253</v>
      </c>
      <c r="L2622" s="60" t="s">
        <v>12254</v>
      </c>
      <c r="M2622" s="60" t="s">
        <v>40</v>
      </c>
      <c r="N2622" s="60" t="s">
        <v>12255</v>
      </c>
      <c r="O2622" s="60" t="s">
        <v>5298</v>
      </c>
      <c r="P2622" s="61">
        <v>35522</v>
      </c>
      <c r="Q2622" s="62">
        <v>17</v>
      </c>
      <c r="R2622" s="60" t="s">
        <v>41</v>
      </c>
      <c r="S2622" s="60" t="s">
        <v>42</v>
      </c>
      <c r="T2622" s="60" t="s">
        <v>43</v>
      </c>
      <c r="U2622" s="60" t="s">
        <v>44</v>
      </c>
      <c r="V2622" s="60" t="s">
        <v>58</v>
      </c>
      <c r="W2622" s="60" t="s">
        <v>12256</v>
      </c>
      <c r="X2622" s="60"/>
      <c r="Y2622" s="60"/>
      <c r="Z2622" s="60" t="s">
        <v>2116</v>
      </c>
      <c r="AA2622" s="60"/>
      <c r="AB2622" s="60" t="s">
        <v>12257</v>
      </c>
      <c r="AC2622" s="60" t="s">
        <v>12258</v>
      </c>
      <c r="AD2622" s="60" t="s">
        <v>12259</v>
      </c>
      <c r="AE2622" s="60" t="s">
        <v>70</v>
      </c>
      <c r="AF2622" s="60" t="s">
        <v>7590</v>
      </c>
      <c r="AG2622" s="60" t="s">
        <v>7045</v>
      </c>
    </row>
    <row r="2623" spans="1:39" x14ac:dyDescent="0.25">
      <c r="A2623" s="1"/>
      <c r="B2623" s="13"/>
      <c r="C2623" s="13"/>
      <c r="D2623" s="13"/>
      <c r="E2623" s="1"/>
      <c r="F2623" s="1"/>
      <c r="G2623" s="13"/>
      <c r="H2623" s="13"/>
      <c r="I2623" s="60" t="s">
        <v>118</v>
      </c>
      <c r="J2623" s="61">
        <v>41922.251006944447</v>
      </c>
      <c r="K2623" s="60" t="s">
        <v>8392</v>
      </c>
      <c r="L2623" s="60" t="s">
        <v>8393</v>
      </c>
      <c r="M2623" s="60" t="s">
        <v>49</v>
      </c>
      <c r="N2623" s="60" t="s">
        <v>8394</v>
      </c>
      <c r="O2623" s="60" t="s">
        <v>8395</v>
      </c>
      <c r="P2623" s="61">
        <v>35511</v>
      </c>
      <c r="Q2623" s="62">
        <v>17</v>
      </c>
      <c r="R2623" s="60" t="s">
        <v>52</v>
      </c>
      <c r="S2623" s="60" t="s">
        <v>42</v>
      </c>
      <c r="T2623" s="60" t="s">
        <v>43</v>
      </c>
      <c r="U2623" s="60" t="s">
        <v>44</v>
      </c>
      <c r="V2623" s="60" t="s">
        <v>58</v>
      </c>
      <c r="W2623" s="60" t="s">
        <v>8396</v>
      </c>
      <c r="X2623" s="60"/>
      <c r="Y2623" s="60"/>
      <c r="Z2623" s="60" t="s">
        <v>5197</v>
      </c>
      <c r="AA2623" s="60"/>
      <c r="AB2623" s="60" t="s">
        <v>8397</v>
      </c>
      <c r="AC2623" s="60" t="s">
        <v>8398</v>
      </c>
      <c r="AD2623" s="60" t="s">
        <v>4259</v>
      </c>
      <c r="AE2623" s="60" t="s">
        <v>4260</v>
      </c>
      <c r="AF2623" s="60" t="s">
        <v>133</v>
      </c>
      <c r="AG2623" s="60" t="s">
        <v>7045</v>
      </c>
      <c r="AH2623" s="16"/>
      <c r="AI2623" s="16"/>
      <c r="AJ2623" s="16"/>
      <c r="AK2623" s="16"/>
      <c r="AL2623" s="16"/>
      <c r="AM2623" s="16"/>
    </row>
    <row r="2624" spans="1:39" x14ac:dyDescent="0.25">
      <c r="A2624" s="1"/>
      <c r="B2624" s="13"/>
      <c r="C2624" s="13"/>
      <c r="D2624" s="13"/>
      <c r="E2624" s="14"/>
      <c r="F2624" s="1"/>
      <c r="G2624" s="13"/>
      <c r="H2624" s="13"/>
      <c r="I2624" s="31" t="s">
        <v>118</v>
      </c>
      <c r="J2624" s="32">
        <v>41915.584120370375</v>
      </c>
      <c r="K2624" s="31" t="s">
        <v>3668</v>
      </c>
      <c r="L2624" s="31" t="s">
        <v>3669</v>
      </c>
      <c r="M2624" s="31" t="s">
        <v>49</v>
      </c>
      <c r="N2624" s="31" t="s">
        <v>3670</v>
      </c>
      <c r="O2624" s="31" t="s">
        <v>295</v>
      </c>
      <c r="P2624" s="32">
        <v>35452</v>
      </c>
      <c r="Q2624" s="33">
        <v>17</v>
      </c>
      <c r="R2624" s="31" t="s">
        <v>52</v>
      </c>
      <c r="S2624" s="31" t="s">
        <v>42</v>
      </c>
      <c r="T2624" s="31" t="s">
        <v>43</v>
      </c>
      <c r="U2624" s="31" t="s">
        <v>44</v>
      </c>
      <c r="V2624" s="31" t="s">
        <v>58</v>
      </c>
      <c r="W2624" s="31" t="s">
        <v>3671</v>
      </c>
      <c r="X2624" s="31" t="s">
        <v>379</v>
      </c>
      <c r="Y2624" s="31"/>
      <c r="Z2624" s="31" t="s">
        <v>380</v>
      </c>
      <c r="AA2624" s="31"/>
      <c r="AB2624" s="31" t="s">
        <v>3672</v>
      </c>
      <c r="AC2624" s="31" t="s">
        <v>3673</v>
      </c>
      <c r="AD2624" s="31" t="s">
        <v>381</v>
      </c>
      <c r="AE2624" s="31" t="s">
        <v>139</v>
      </c>
      <c r="AF2624" s="31" t="s">
        <v>61</v>
      </c>
      <c r="AG2624" s="31" t="s">
        <v>7045</v>
      </c>
      <c r="AH2624" s="16"/>
      <c r="AI2624" s="16"/>
      <c r="AJ2624" s="16"/>
      <c r="AK2624" s="16"/>
      <c r="AL2624" s="16"/>
      <c r="AM2624" s="16"/>
    </row>
    <row r="2625" spans="1:39" x14ac:dyDescent="0.25">
      <c r="I2625" s="60" t="s">
        <v>118</v>
      </c>
      <c r="J2625" s="61">
        <v>41925.250509259262</v>
      </c>
      <c r="K2625" s="60" t="s">
        <v>11319</v>
      </c>
      <c r="L2625" s="60" t="s">
        <v>11320</v>
      </c>
      <c r="M2625" s="60" t="s">
        <v>49</v>
      </c>
      <c r="N2625" s="60" t="s">
        <v>5561</v>
      </c>
      <c r="O2625" s="60" t="s">
        <v>2742</v>
      </c>
      <c r="P2625" s="61">
        <v>35532</v>
      </c>
      <c r="Q2625" s="62">
        <v>17</v>
      </c>
      <c r="R2625" s="60" t="s">
        <v>52</v>
      </c>
      <c r="S2625" s="60" t="s">
        <v>42</v>
      </c>
      <c r="T2625" s="60" t="s">
        <v>43</v>
      </c>
      <c r="U2625" s="60" t="s">
        <v>56</v>
      </c>
      <c r="V2625" s="60" t="s">
        <v>495</v>
      </c>
      <c r="W2625" s="60" t="s">
        <v>11321</v>
      </c>
      <c r="X2625" s="60" t="s">
        <v>11322</v>
      </c>
      <c r="Y2625" s="60" t="s">
        <v>11323</v>
      </c>
      <c r="Z2625" s="60" t="s">
        <v>285</v>
      </c>
      <c r="AA2625" s="60" t="s">
        <v>472</v>
      </c>
      <c r="AB2625" s="60"/>
      <c r="AC2625" s="60" t="s">
        <v>11324</v>
      </c>
      <c r="AD2625" s="60" t="s">
        <v>11325</v>
      </c>
      <c r="AE2625" s="60" t="s">
        <v>285</v>
      </c>
      <c r="AF2625" s="60" t="s">
        <v>133</v>
      </c>
      <c r="AG2625" s="60" t="s">
        <v>7045</v>
      </c>
    </row>
    <row r="2626" spans="1:39" x14ac:dyDescent="0.25">
      <c r="A2626" s="1"/>
      <c r="B2626" s="13"/>
      <c r="C2626" s="13"/>
      <c r="D2626" s="13"/>
      <c r="E2626" s="14"/>
      <c r="F2626" s="1"/>
      <c r="G2626" s="13"/>
      <c r="H2626" s="13"/>
      <c r="I2626" s="31" t="s">
        <v>118</v>
      </c>
      <c r="J2626" s="32">
        <v>41919.661921296298</v>
      </c>
      <c r="K2626" s="31" t="s">
        <v>5559</v>
      </c>
      <c r="L2626" s="31" t="s">
        <v>5560</v>
      </c>
      <c r="M2626" s="31" t="s">
        <v>49</v>
      </c>
      <c r="N2626" s="31" t="s">
        <v>5561</v>
      </c>
      <c r="O2626" s="31" t="s">
        <v>357</v>
      </c>
      <c r="P2626" s="32">
        <v>34998</v>
      </c>
      <c r="Q2626" s="33">
        <v>18</v>
      </c>
      <c r="R2626" s="31" t="s">
        <v>52</v>
      </c>
      <c r="S2626" s="31" t="s">
        <v>42</v>
      </c>
      <c r="T2626" s="31" t="s">
        <v>43</v>
      </c>
      <c r="U2626" s="31" t="s">
        <v>56</v>
      </c>
      <c r="V2626" s="31" t="s">
        <v>58</v>
      </c>
      <c r="W2626" s="31" t="s">
        <v>5562</v>
      </c>
      <c r="X2626" s="31" t="s">
        <v>5563</v>
      </c>
      <c r="Y2626" s="31"/>
      <c r="Z2626" s="31" t="s">
        <v>285</v>
      </c>
      <c r="AA2626" s="31" t="s">
        <v>472</v>
      </c>
      <c r="AB2626" s="31"/>
      <c r="AC2626" s="31" t="s">
        <v>5564</v>
      </c>
      <c r="AD2626" s="31" t="s">
        <v>785</v>
      </c>
      <c r="AE2626" s="31" t="s">
        <v>786</v>
      </c>
      <c r="AF2626" s="31" t="s">
        <v>133</v>
      </c>
      <c r="AG2626" s="31" t="s">
        <v>7045</v>
      </c>
      <c r="AH2626" s="16"/>
      <c r="AI2626" s="16"/>
      <c r="AJ2626" s="16"/>
      <c r="AK2626" s="16"/>
      <c r="AL2626" s="16"/>
      <c r="AM2626" s="16"/>
    </row>
    <row r="2627" spans="1:39" x14ac:dyDescent="0.25">
      <c r="I2627" s="60" t="s">
        <v>118</v>
      </c>
      <c r="J2627" s="61">
        <v>41926.837048611109</v>
      </c>
      <c r="K2627" s="60" t="s">
        <v>17772</v>
      </c>
      <c r="L2627" s="60" t="s">
        <v>17773</v>
      </c>
      <c r="M2627" s="60" t="s">
        <v>40</v>
      </c>
      <c r="N2627" s="60" t="s">
        <v>17774</v>
      </c>
      <c r="O2627" s="60" t="s">
        <v>9532</v>
      </c>
      <c r="P2627" s="61">
        <v>35554</v>
      </c>
      <c r="Q2627" s="62">
        <v>17</v>
      </c>
      <c r="R2627" s="60" t="s">
        <v>41</v>
      </c>
      <c r="S2627" s="60" t="s">
        <v>42</v>
      </c>
      <c r="T2627" s="60" t="s">
        <v>43</v>
      </c>
      <c r="U2627" s="60" t="s">
        <v>56</v>
      </c>
      <c r="V2627" s="60" t="s">
        <v>326</v>
      </c>
      <c r="W2627" s="60" t="s">
        <v>17775</v>
      </c>
      <c r="X2627" s="60" t="s">
        <v>17776</v>
      </c>
      <c r="Y2627" s="60"/>
      <c r="Z2627" s="60" t="s">
        <v>17777</v>
      </c>
      <c r="AA2627" s="60" t="s">
        <v>327</v>
      </c>
      <c r="AB2627" s="60"/>
      <c r="AC2627" s="60" t="s">
        <v>17778</v>
      </c>
      <c r="AD2627" s="60"/>
      <c r="AE2627" s="60"/>
      <c r="AF2627" s="60"/>
      <c r="AG2627" s="60" t="s">
        <v>7045</v>
      </c>
    </row>
    <row r="2628" spans="1:39" x14ac:dyDescent="0.25">
      <c r="I2628" s="60" t="s">
        <v>118</v>
      </c>
      <c r="J2628" s="61">
        <v>41927.348854166667</v>
      </c>
      <c r="K2628" s="60" t="s">
        <v>19264</v>
      </c>
      <c r="L2628" s="60" t="s">
        <v>19265</v>
      </c>
      <c r="M2628" s="60" t="s">
        <v>40</v>
      </c>
      <c r="N2628" s="60" t="s">
        <v>19266</v>
      </c>
      <c r="O2628" s="60" t="s">
        <v>19267</v>
      </c>
      <c r="P2628" s="61">
        <v>35424</v>
      </c>
      <c r="Q2628" s="62">
        <v>17</v>
      </c>
      <c r="R2628" s="60" t="s">
        <v>41</v>
      </c>
      <c r="S2628" s="60" t="s">
        <v>42</v>
      </c>
      <c r="T2628" s="60" t="s">
        <v>43</v>
      </c>
      <c r="U2628" s="60" t="s">
        <v>56</v>
      </c>
      <c r="V2628" s="60" t="s">
        <v>326</v>
      </c>
      <c r="W2628" s="60" t="s">
        <v>19268</v>
      </c>
      <c r="X2628" s="60" t="s">
        <v>19269</v>
      </c>
      <c r="Y2628" s="60" t="s">
        <v>19270</v>
      </c>
      <c r="Z2628" s="60" t="s">
        <v>19271</v>
      </c>
      <c r="AA2628" s="60" t="s">
        <v>150</v>
      </c>
      <c r="AB2628" s="60"/>
      <c r="AC2628" s="60" t="s">
        <v>19272</v>
      </c>
      <c r="AD2628" s="60"/>
      <c r="AE2628" s="60"/>
      <c r="AF2628" s="60"/>
      <c r="AG2628" s="60" t="s">
        <v>7045</v>
      </c>
    </row>
    <row r="2629" spans="1:39" x14ac:dyDescent="0.25">
      <c r="I2629" s="60" t="s">
        <v>118</v>
      </c>
      <c r="J2629" s="61">
        <v>41926.715613425928</v>
      </c>
      <c r="K2629" s="60" t="s">
        <v>17263</v>
      </c>
      <c r="L2629" s="60" t="s">
        <v>17264</v>
      </c>
      <c r="M2629" s="60" t="s">
        <v>1153</v>
      </c>
      <c r="N2629" s="60" t="s">
        <v>17265</v>
      </c>
      <c r="O2629" s="60" t="s">
        <v>17266</v>
      </c>
      <c r="P2629" s="61">
        <v>25343</v>
      </c>
      <c r="Q2629" s="62">
        <v>45</v>
      </c>
      <c r="R2629" s="60" t="s">
        <v>41</v>
      </c>
      <c r="S2629" s="60" t="s">
        <v>42</v>
      </c>
      <c r="T2629" s="60" t="s">
        <v>43</v>
      </c>
      <c r="U2629" s="60" t="s">
        <v>56</v>
      </c>
      <c r="V2629" s="60" t="s">
        <v>187</v>
      </c>
      <c r="W2629" s="60" t="s">
        <v>17267</v>
      </c>
      <c r="X2629" s="60"/>
      <c r="Y2629" s="60"/>
      <c r="Z2629" s="60" t="s">
        <v>17268</v>
      </c>
      <c r="AA2629" s="60" t="s">
        <v>187</v>
      </c>
      <c r="AB2629" s="60"/>
      <c r="AC2629" s="60" t="s">
        <v>17269</v>
      </c>
      <c r="AD2629" s="60"/>
      <c r="AE2629" s="60"/>
      <c r="AF2629" s="60"/>
      <c r="AG2629" s="60" t="s">
        <v>7045</v>
      </c>
    </row>
    <row r="2630" spans="1:39" x14ac:dyDescent="0.25">
      <c r="A2630" s="1"/>
      <c r="B2630" s="1"/>
      <c r="C2630" s="1"/>
      <c r="D2630" s="1"/>
      <c r="E2630" s="1"/>
      <c r="F2630" s="1"/>
      <c r="G2630" s="1"/>
      <c r="H2630" s="1"/>
      <c r="I2630" s="60" t="s">
        <v>118</v>
      </c>
      <c r="J2630" s="61">
        <v>41921.251770833333</v>
      </c>
      <c r="K2630" s="60" t="s">
        <v>7076</v>
      </c>
      <c r="L2630" s="60" t="s">
        <v>7077</v>
      </c>
      <c r="M2630" s="60" t="s">
        <v>49</v>
      </c>
      <c r="N2630" s="60" t="s">
        <v>7078</v>
      </c>
      <c r="O2630" s="60" t="s">
        <v>7079</v>
      </c>
      <c r="P2630" s="61">
        <v>35388</v>
      </c>
      <c r="Q2630" s="62">
        <v>17</v>
      </c>
      <c r="R2630" s="60" t="s">
        <v>52</v>
      </c>
      <c r="S2630" s="60" t="s">
        <v>42</v>
      </c>
      <c r="T2630" s="60" t="s">
        <v>43</v>
      </c>
      <c r="U2630" s="60" t="s">
        <v>56</v>
      </c>
      <c r="V2630" s="60" t="s">
        <v>343</v>
      </c>
      <c r="W2630" s="60" t="s">
        <v>345</v>
      </c>
      <c r="X2630" s="60" t="s">
        <v>3073</v>
      </c>
      <c r="Y2630" s="60" t="s">
        <v>3074</v>
      </c>
      <c r="Z2630" s="60" t="s">
        <v>344</v>
      </c>
      <c r="AA2630" s="60" t="s">
        <v>343</v>
      </c>
      <c r="AB2630" s="60"/>
      <c r="AC2630" s="60" t="s">
        <v>7080</v>
      </c>
      <c r="AD2630" s="60" t="s">
        <v>345</v>
      </c>
      <c r="AE2630" s="60" t="s">
        <v>343</v>
      </c>
      <c r="AF2630" s="60" t="s">
        <v>133</v>
      </c>
      <c r="AG2630" s="60" t="s">
        <v>7045</v>
      </c>
      <c r="AH2630" s="19"/>
      <c r="AI2630" s="1"/>
      <c r="AJ2630" s="1"/>
      <c r="AK2630" s="1"/>
      <c r="AL2630" s="1"/>
      <c r="AM2630" s="1"/>
    </row>
    <row r="2631" spans="1:39" x14ac:dyDescent="0.25">
      <c r="I2631" s="60" t="s">
        <v>118</v>
      </c>
      <c r="J2631" s="61">
        <v>41927.649513888886</v>
      </c>
      <c r="K2631" s="60" t="s">
        <v>21382</v>
      </c>
      <c r="L2631" s="60" t="s">
        <v>21383</v>
      </c>
      <c r="M2631" s="60" t="s">
        <v>40</v>
      </c>
      <c r="N2631" s="60" t="s">
        <v>7078</v>
      </c>
      <c r="O2631" s="60" t="s">
        <v>21384</v>
      </c>
      <c r="P2631" s="61">
        <v>33904</v>
      </c>
      <c r="Q2631" s="62">
        <v>21</v>
      </c>
      <c r="R2631" s="60" t="s">
        <v>41</v>
      </c>
      <c r="S2631" s="60" t="s">
        <v>42</v>
      </c>
      <c r="T2631" s="60" t="s">
        <v>43</v>
      </c>
      <c r="U2631" s="60" t="s">
        <v>44</v>
      </c>
      <c r="V2631" s="60" t="s">
        <v>58</v>
      </c>
      <c r="W2631" s="60" t="s">
        <v>21385</v>
      </c>
      <c r="X2631" s="60" t="s">
        <v>21386</v>
      </c>
      <c r="Y2631" s="60"/>
      <c r="Z2631" s="60" t="s">
        <v>21387</v>
      </c>
      <c r="AA2631" s="60" t="s">
        <v>127</v>
      </c>
      <c r="AB2631" s="60"/>
      <c r="AC2631" s="60" t="s">
        <v>21388</v>
      </c>
      <c r="AD2631" s="60"/>
      <c r="AE2631" s="60"/>
      <c r="AF2631" s="60"/>
      <c r="AG2631" s="60" t="s">
        <v>7045</v>
      </c>
    </row>
    <row r="2632" spans="1:39" x14ac:dyDescent="0.25">
      <c r="A2632" s="13"/>
      <c r="B2632" s="13"/>
      <c r="C2632" s="13"/>
      <c r="D2632" s="13"/>
      <c r="E2632" s="15"/>
      <c r="F2632" s="1"/>
      <c r="G2632" s="13"/>
      <c r="H2632" s="13"/>
      <c r="I2632" s="31" t="s">
        <v>118</v>
      </c>
      <c r="J2632" s="32">
        <v>41918.626516203702</v>
      </c>
      <c r="K2632" s="31" t="s">
        <v>4635</v>
      </c>
      <c r="L2632" s="31" t="s">
        <v>4636</v>
      </c>
      <c r="M2632" s="31" t="s">
        <v>40</v>
      </c>
      <c r="N2632" s="31" t="s">
        <v>4637</v>
      </c>
      <c r="O2632" s="31" t="s">
        <v>937</v>
      </c>
      <c r="P2632" s="32">
        <v>35535</v>
      </c>
      <c r="Q2632" s="33">
        <v>17</v>
      </c>
      <c r="R2632" s="31" t="s">
        <v>41</v>
      </c>
      <c r="S2632" s="31" t="s">
        <v>42</v>
      </c>
      <c r="T2632" s="31" t="s">
        <v>43</v>
      </c>
      <c r="U2632" s="31" t="s">
        <v>44</v>
      </c>
      <c r="V2632" s="31" t="s">
        <v>58</v>
      </c>
      <c r="W2632" s="31" t="s">
        <v>4638</v>
      </c>
      <c r="X2632" s="31" t="s">
        <v>1206</v>
      </c>
      <c r="Y2632" s="31" t="s">
        <v>4639</v>
      </c>
      <c r="Z2632" s="31" t="s">
        <v>145</v>
      </c>
      <c r="AA2632" s="31"/>
      <c r="AB2632" s="31" t="s">
        <v>4640</v>
      </c>
      <c r="AC2632" s="31" t="s">
        <v>4641</v>
      </c>
      <c r="AD2632" s="31" t="s">
        <v>354</v>
      </c>
      <c r="AE2632" s="31" t="s">
        <v>145</v>
      </c>
      <c r="AF2632" s="31" t="s">
        <v>146</v>
      </c>
      <c r="AG2632" s="31" t="s">
        <v>7045</v>
      </c>
      <c r="AH2632" s="18"/>
      <c r="AI2632" s="18"/>
      <c r="AJ2632" s="18"/>
      <c r="AK2632" s="18"/>
      <c r="AL2632" s="18"/>
      <c r="AM2632" s="18"/>
    </row>
    <row r="2633" spans="1:39" x14ac:dyDescent="0.25">
      <c r="I2633" s="60" t="s">
        <v>118</v>
      </c>
      <c r="J2633" s="61">
        <v>41925.339074074072</v>
      </c>
      <c r="K2633" s="60" t="s">
        <v>11509</v>
      </c>
      <c r="L2633" s="60" t="s">
        <v>11510</v>
      </c>
      <c r="M2633" s="60" t="s">
        <v>40</v>
      </c>
      <c r="N2633" s="60" t="s">
        <v>11511</v>
      </c>
      <c r="O2633" s="60" t="s">
        <v>309</v>
      </c>
      <c r="P2633" s="61">
        <v>35518</v>
      </c>
      <c r="Q2633" s="62">
        <v>17</v>
      </c>
      <c r="R2633" s="60" t="s">
        <v>41</v>
      </c>
      <c r="S2633" s="60" t="s">
        <v>42</v>
      </c>
      <c r="T2633" s="60" t="s">
        <v>43</v>
      </c>
      <c r="U2633" s="60" t="s">
        <v>44</v>
      </c>
      <c r="V2633" s="60" t="s">
        <v>58</v>
      </c>
      <c r="W2633" s="60" t="s">
        <v>11512</v>
      </c>
      <c r="X2633" s="60"/>
      <c r="Y2633" s="60"/>
      <c r="Z2633" s="60" t="s">
        <v>11513</v>
      </c>
      <c r="AA2633" s="60"/>
      <c r="AB2633" s="60" t="s">
        <v>11514</v>
      </c>
      <c r="AC2633" s="60" t="s">
        <v>11515</v>
      </c>
      <c r="AD2633" s="60" t="s">
        <v>793</v>
      </c>
      <c r="AE2633" s="60" t="s">
        <v>273</v>
      </c>
      <c r="AF2633" s="60" t="s">
        <v>85</v>
      </c>
      <c r="AG2633" s="60" t="s">
        <v>7045</v>
      </c>
    </row>
    <row r="2634" spans="1:39" x14ac:dyDescent="0.25">
      <c r="A2634" s="20"/>
      <c r="B2634" s="20"/>
      <c r="C2634" s="20"/>
      <c r="D2634" s="20"/>
      <c r="E2634" s="20"/>
      <c r="F2634" s="20"/>
      <c r="G2634" s="20"/>
      <c r="H2634" s="20"/>
      <c r="I2634" s="60" t="s">
        <v>118</v>
      </c>
      <c r="J2634" s="61">
        <v>41921.561261574076</v>
      </c>
      <c r="K2634" s="60" t="s">
        <v>7750</v>
      </c>
      <c r="L2634" s="60" t="s">
        <v>7751</v>
      </c>
      <c r="M2634" s="60" t="s">
        <v>40</v>
      </c>
      <c r="N2634" s="60" t="s">
        <v>7752</v>
      </c>
      <c r="O2634" s="60" t="s">
        <v>7753</v>
      </c>
      <c r="P2634" s="61">
        <v>35413</v>
      </c>
      <c r="Q2634" s="62">
        <v>17</v>
      </c>
      <c r="R2634" s="60" t="s">
        <v>41</v>
      </c>
      <c r="S2634" s="60" t="s">
        <v>42</v>
      </c>
      <c r="T2634" s="60" t="s">
        <v>43</v>
      </c>
      <c r="U2634" s="60" t="s">
        <v>44</v>
      </c>
      <c r="V2634" s="60" t="s">
        <v>1083</v>
      </c>
      <c r="W2634" s="60" t="s">
        <v>7754</v>
      </c>
      <c r="X2634" s="60"/>
      <c r="Y2634" s="60"/>
      <c r="Z2634" s="60" t="s">
        <v>687</v>
      </c>
      <c r="AA2634" s="60"/>
      <c r="AB2634" s="60" t="s">
        <v>7755</v>
      </c>
      <c r="AC2634" s="60" t="s">
        <v>7756</v>
      </c>
      <c r="AD2634" s="60" t="s">
        <v>688</v>
      </c>
      <c r="AE2634" s="60" t="s">
        <v>81</v>
      </c>
      <c r="AF2634" s="60" t="s">
        <v>689</v>
      </c>
      <c r="AG2634" s="60" t="s">
        <v>7045</v>
      </c>
      <c r="AH2634" s="20"/>
      <c r="AI2634" s="20"/>
      <c r="AJ2634" s="20"/>
      <c r="AK2634" s="20"/>
      <c r="AL2634" s="20"/>
      <c r="AM2634" s="20"/>
    </row>
    <row r="2635" spans="1:39" x14ac:dyDescent="0.25">
      <c r="A2635" s="1"/>
      <c r="B2635" s="13"/>
      <c r="C2635" s="13"/>
      <c r="D2635" s="13"/>
      <c r="E2635" s="14"/>
      <c r="F2635" s="1"/>
      <c r="G2635" s="13"/>
      <c r="H2635" s="13"/>
      <c r="I2635" s="31" t="s">
        <v>118</v>
      </c>
      <c r="J2635" s="32">
        <v>41918.357766203706</v>
      </c>
      <c r="K2635" s="31" t="s">
        <v>4287</v>
      </c>
      <c r="L2635" s="31" t="s">
        <v>4288</v>
      </c>
      <c r="M2635" s="31" t="s">
        <v>49</v>
      </c>
      <c r="N2635" s="31" t="s">
        <v>4289</v>
      </c>
      <c r="O2635" s="31" t="s">
        <v>4290</v>
      </c>
      <c r="P2635" s="32">
        <v>35455</v>
      </c>
      <c r="Q2635" s="33">
        <v>17</v>
      </c>
      <c r="R2635" s="31" t="s">
        <v>52</v>
      </c>
      <c r="S2635" s="31" t="s">
        <v>42</v>
      </c>
      <c r="T2635" s="31" t="s">
        <v>43</v>
      </c>
      <c r="U2635" s="31" t="s">
        <v>44</v>
      </c>
      <c r="V2635" s="31" t="s">
        <v>58</v>
      </c>
      <c r="W2635" s="31" t="s">
        <v>4291</v>
      </c>
      <c r="X2635" s="31"/>
      <c r="Y2635" s="31"/>
      <c r="Z2635" s="31" t="s">
        <v>151</v>
      </c>
      <c r="AA2635" s="31"/>
      <c r="AB2635" s="31" t="s">
        <v>4292</v>
      </c>
      <c r="AC2635" s="31" t="s">
        <v>4293</v>
      </c>
      <c r="AD2635" s="31" t="s">
        <v>568</v>
      </c>
      <c r="AE2635" s="31" t="s">
        <v>185</v>
      </c>
      <c r="AF2635" s="31" t="s">
        <v>203</v>
      </c>
      <c r="AG2635" s="31" t="s">
        <v>7045</v>
      </c>
      <c r="AH2635" s="16"/>
      <c r="AI2635" s="16"/>
      <c r="AJ2635" s="16"/>
      <c r="AK2635" s="16"/>
      <c r="AL2635" s="16"/>
      <c r="AM2635" s="16"/>
    </row>
    <row r="2636" spans="1:39" x14ac:dyDescent="0.25">
      <c r="A2636" s="13"/>
      <c r="B2636" s="13"/>
      <c r="C2636" s="13"/>
      <c r="D2636" s="13"/>
      <c r="E2636" s="15"/>
      <c r="F2636" s="13"/>
      <c r="G2636" s="13"/>
      <c r="H2636" s="13"/>
      <c r="I2636" s="31" t="s">
        <v>118</v>
      </c>
      <c r="J2636" s="32">
        <v>41899.38486111111</v>
      </c>
      <c r="K2636" s="31" t="s">
        <v>1430</v>
      </c>
      <c r="L2636" s="31" t="s">
        <v>1431</v>
      </c>
      <c r="M2636" s="31" t="s">
        <v>49</v>
      </c>
      <c r="N2636" s="31" t="s">
        <v>429</v>
      </c>
      <c r="O2636" s="31" t="s">
        <v>75</v>
      </c>
      <c r="P2636" s="32">
        <v>35475</v>
      </c>
      <c r="Q2636" s="33">
        <v>17</v>
      </c>
      <c r="R2636" s="31" t="s">
        <v>52</v>
      </c>
      <c r="S2636" s="31" t="s">
        <v>42</v>
      </c>
      <c r="T2636" s="31" t="s">
        <v>43</v>
      </c>
      <c r="U2636" s="31" t="s">
        <v>44</v>
      </c>
      <c r="V2636" s="31" t="s">
        <v>58</v>
      </c>
      <c r="W2636" s="31" t="s">
        <v>1432</v>
      </c>
      <c r="X2636" s="31"/>
      <c r="Y2636" s="31"/>
      <c r="Z2636" s="31" t="s">
        <v>429</v>
      </c>
      <c r="AA2636" s="31"/>
      <c r="AB2636" s="31" t="s">
        <v>1433</v>
      </c>
      <c r="AC2636" s="31" t="s">
        <v>1434</v>
      </c>
      <c r="AD2636" s="31" t="s">
        <v>1435</v>
      </c>
      <c r="AE2636" s="31" t="s">
        <v>145</v>
      </c>
      <c r="AF2636" s="31" t="s">
        <v>146</v>
      </c>
      <c r="AG2636" s="31" t="s">
        <v>7045</v>
      </c>
      <c r="AH2636" s="18"/>
      <c r="AI2636" s="18"/>
      <c r="AJ2636" s="18"/>
      <c r="AK2636" s="18"/>
      <c r="AL2636" s="18"/>
      <c r="AM2636" s="18"/>
    </row>
    <row r="2637" spans="1:39" x14ac:dyDescent="0.25">
      <c r="I2637" s="60" t="s">
        <v>118</v>
      </c>
      <c r="J2637" s="61">
        <v>41926.878842592589</v>
      </c>
      <c r="K2637" s="60" t="s">
        <v>18011</v>
      </c>
      <c r="L2637" s="60" t="s">
        <v>18012</v>
      </c>
      <c r="M2637" s="60" t="s">
        <v>40</v>
      </c>
      <c r="N2637" s="60" t="s">
        <v>18013</v>
      </c>
      <c r="O2637" s="60" t="s">
        <v>2588</v>
      </c>
      <c r="P2637" s="61">
        <v>35415</v>
      </c>
      <c r="Q2637" s="62">
        <v>17</v>
      </c>
      <c r="R2637" s="60" t="s">
        <v>41</v>
      </c>
      <c r="S2637" s="60" t="s">
        <v>42</v>
      </c>
      <c r="T2637" s="60" t="s">
        <v>43</v>
      </c>
      <c r="U2637" s="60" t="s">
        <v>44</v>
      </c>
      <c r="V2637" s="60" t="s">
        <v>58</v>
      </c>
      <c r="W2637" s="60" t="s">
        <v>18014</v>
      </c>
      <c r="X2637" s="60" t="s">
        <v>18015</v>
      </c>
      <c r="Y2637" s="60"/>
      <c r="Z2637" s="60" t="s">
        <v>287</v>
      </c>
      <c r="AA2637" s="60"/>
      <c r="AB2637" s="60" t="s">
        <v>18016</v>
      </c>
      <c r="AC2637" s="60" t="s">
        <v>18017</v>
      </c>
      <c r="AD2637" s="60" t="s">
        <v>593</v>
      </c>
      <c r="AE2637" s="60" t="s">
        <v>287</v>
      </c>
      <c r="AF2637" s="60" t="s">
        <v>290</v>
      </c>
      <c r="AG2637" s="60" t="s">
        <v>7045</v>
      </c>
    </row>
    <row r="2638" spans="1:39" x14ac:dyDescent="0.25">
      <c r="I2638" s="60" t="s">
        <v>118</v>
      </c>
      <c r="J2638" s="61">
        <v>41927.509293981479</v>
      </c>
      <c r="K2638" s="60" t="s">
        <v>20359</v>
      </c>
      <c r="L2638" s="60" t="s">
        <v>20360</v>
      </c>
      <c r="M2638" s="60" t="s">
        <v>49</v>
      </c>
      <c r="N2638" s="60" t="s">
        <v>20361</v>
      </c>
      <c r="O2638" s="60" t="s">
        <v>422</v>
      </c>
      <c r="P2638" s="61">
        <v>33636</v>
      </c>
      <c r="Q2638" s="62">
        <v>22</v>
      </c>
      <c r="R2638" s="60" t="s">
        <v>52</v>
      </c>
      <c r="S2638" s="60" t="s">
        <v>42</v>
      </c>
      <c r="T2638" s="60" t="s">
        <v>43</v>
      </c>
      <c r="U2638" s="60" t="s">
        <v>44</v>
      </c>
      <c r="V2638" s="60" t="s">
        <v>58</v>
      </c>
      <c r="W2638" s="60" t="s">
        <v>20362</v>
      </c>
      <c r="X2638" s="60" t="s">
        <v>20363</v>
      </c>
      <c r="Y2638" s="60" t="s">
        <v>20364</v>
      </c>
      <c r="Z2638" s="60" t="s">
        <v>779</v>
      </c>
      <c r="AA2638" s="60" t="s">
        <v>778</v>
      </c>
      <c r="AB2638" s="60"/>
      <c r="AC2638" s="60" t="s">
        <v>20365</v>
      </c>
      <c r="AD2638" s="60"/>
      <c r="AE2638" s="60"/>
      <c r="AF2638" s="60"/>
      <c r="AG2638" s="60" t="s">
        <v>7045</v>
      </c>
    </row>
    <row r="2639" spans="1:39" x14ac:dyDescent="0.25">
      <c r="A2639" s="1"/>
      <c r="B2639" s="1"/>
      <c r="C2639" s="1"/>
      <c r="D2639" s="1"/>
      <c r="E2639" s="1"/>
      <c r="F2639" s="1"/>
      <c r="G2639" s="1"/>
      <c r="H2639" s="1"/>
      <c r="I2639" s="60" t="s">
        <v>118</v>
      </c>
      <c r="J2639" s="61">
        <v>41924.379351851851</v>
      </c>
      <c r="K2639" s="60" t="s">
        <v>10588</v>
      </c>
      <c r="L2639" s="60" t="s">
        <v>10589</v>
      </c>
      <c r="M2639" s="60" t="s">
        <v>40</v>
      </c>
      <c r="N2639" s="60" t="s">
        <v>711</v>
      </c>
      <c r="O2639" s="60" t="s">
        <v>10590</v>
      </c>
      <c r="P2639" s="61">
        <v>35331</v>
      </c>
      <c r="Q2639" s="62">
        <v>18</v>
      </c>
      <c r="R2639" s="60" t="s">
        <v>41</v>
      </c>
      <c r="S2639" s="60" t="s">
        <v>42</v>
      </c>
      <c r="T2639" s="60" t="s">
        <v>43</v>
      </c>
      <c r="U2639" s="60" t="s">
        <v>44</v>
      </c>
      <c r="V2639" s="60" t="s">
        <v>58</v>
      </c>
      <c r="W2639" s="60" t="s">
        <v>10591</v>
      </c>
      <c r="X2639" s="60"/>
      <c r="Y2639" s="60"/>
      <c r="Z2639" s="60" t="s">
        <v>113</v>
      </c>
      <c r="AA2639" s="60"/>
      <c r="AB2639" s="60" t="s">
        <v>10592</v>
      </c>
      <c r="AC2639" s="60" t="s">
        <v>10593</v>
      </c>
      <c r="AD2639" s="60" t="s">
        <v>136</v>
      </c>
      <c r="AE2639" s="60" t="s">
        <v>70</v>
      </c>
      <c r="AF2639" s="60" t="s">
        <v>71</v>
      </c>
      <c r="AG2639" s="60" t="s">
        <v>7045</v>
      </c>
      <c r="AH2639" s="19"/>
      <c r="AI2639" s="1"/>
      <c r="AJ2639" s="1"/>
      <c r="AK2639" s="1"/>
      <c r="AL2639" s="1"/>
      <c r="AM2639" s="1"/>
    </row>
    <row r="2640" spans="1:39" x14ac:dyDescent="0.25">
      <c r="I2640" s="60" t="s">
        <v>118</v>
      </c>
      <c r="J2640" s="61">
        <v>41926.653032407405</v>
      </c>
      <c r="K2640" s="60" t="s">
        <v>16851</v>
      </c>
      <c r="L2640" s="60" t="s">
        <v>16852</v>
      </c>
      <c r="M2640" s="60" t="s">
        <v>40</v>
      </c>
      <c r="N2640" s="60" t="s">
        <v>711</v>
      </c>
      <c r="O2640" s="60" t="s">
        <v>15198</v>
      </c>
      <c r="P2640" s="61">
        <v>34961</v>
      </c>
      <c r="Q2640" s="62">
        <v>19</v>
      </c>
      <c r="R2640" s="60" t="s">
        <v>41</v>
      </c>
      <c r="S2640" s="60" t="s">
        <v>42</v>
      </c>
      <c r="T2640" s="60" t="s">
        <v>43</v>
      </c>
      <c r="U2640" s="60" t="s">
        <v>56</v>
      </c>
      <c r="V2640" s="60" t="s">
        <v>1058</v>
      </c>
      <c r="W2640" s="60" t="s">
        <v>16853</v>
      </c>
      <c r="X2640" s="60"/>
      <c r="Y2640" s="60"/>
      <c r="Z2640" s="60" t="s">
        <v>170</v>
      </c>
      <c r="AA2640" s="60" t="s">
        <v>177</v>
      </c>
      <c r="AB2640" s="60"/>
      <c r="AC2640" s="60" t="s">
        <v>16854</v>
      </c>
      <c r="AD2640" s="60"/>
      <c r="AE2640" s="60"/>
      <c r="AF2640" s="60"/>
      <c r="AG2640" s="60" t="s">
        <v>7045</v>
      </c>
    </row>
    <row r="2641" spans="1:39" x14ac:dyDescent="0.25">
      <c r="A2641" s="20"/>
      <c r="B2641" s="20"/>
      <c r="C2641" s="20"/>
      <c r="D2641" s="20"/>
      <c r="E2641" s="20"/>
      <c r="F2641" s="20"/>
      <c r="G2641" s="20"/>
      <c r="H2641" s="20"/>
      <c r="I2641" s="60" t="s">
        <v>118</v>
      </c>
      <c r="J2641" s="61">
        <v>41923.251099537039</v>
      </c>
      <c r="K2641" s="60" t="s">
        <v>10129</v>
      </c>
      <c r="L2641" s="60" t="s">
        <v>10130</v>
      </c>
      <c r="M2641" s="60" t="s">
        <v>40</v>
      </c>
      <c r="N2641" s="60" t="s">
        <v>711</v>
      </c>
      <c r="O2641" s="60" t="s">
        <v>154</v>
      </c>
      <c r="P2641" s="61">
        <v>35636</v>
      </c>
      <c r="Q2641" s="62">
        <v>17</v>
      </c>
      <c r="R2641" s="60" t="s">
        <v>41</v>
      </c>
      <c r="S2641" s="60" t="s">
        <v>42</v>
      </c>
      <c r="T2641" s="60" t="s">
        <v>43</v>
      </c>
      <c r="U2641" s="60" t="s">
        <v>44</v>
      </c>
      <c r="V2641" s="60" t="s">
        <v>177</v>
      </c>
      <c r="W2641" s="60" t="s">
        <v>10131</v>
      </c>
      <c r="X2641" s="60"/>
      <c r="Y2641" s="60"/>
      <c r="Z2641" s="60" t="s">
        <v>170</v>
      </c>
      <c r="AA2641" s="60" t="s">
        <v>127</v>
      </c>
      <c r="AB2641" s="60"/>
      <c r="AC2641" s="60" t="s">
        <v>10132</v>
      </c>
      <c r="AD2641" s="60"/>
      <c r="AE2641" s="60"/>
      <c r="AF2641" s="60"/>
      <c r="AG2641" s="60" t="s">
        <v>7045</v>
      </c>
      <c r="AH2641" s="20"/>
      <c r="AI2641" s="20"/>
      <c r="AJ2641" s="20"/>
      <c r="AK2641" s="20"/>
      <c r="AL2641" s="20"/>
      <c r="AM2641" s="20"/>
    </row>
    <row r="2642" spans="1:39" x14ac:dyDescent="0.25">
      <c r="A2642" s="20"/>
      <c r="B2642" s="20"/>
      <c r="C2642" s="20"/>
      <c r="D2642" s="20"/>
      <c r="E2642" s="21"/>
      <c r="F2642" s="1"/>
      <c r="G2642" s="20"/>
      <c r="H2642" s="20"/>
      <c r="I2642" s="31" t="s">
        <v>118</v>
      </c>
      <c r="J2642" s="32">
        <v>41915.687673611115</v>
      </c>
      <c r="K2642" s="31" t="s">
        <v>3871</v>
      </c>
      <c r="L2642" s="31" t="s">
        <v>3872</v>
      </c>
      <c r="M2642" s="31" t="s">
        <v>49</v>
      </c>
      <c r="N2642" s="31" t="s">
        <v>3873</v>
      </c>
      <c r="O2642" s="31" t="s">
        <v>3874</v>
      </c>
      <c r="P2642" s="32">
        <v>35552</v>
      </c>
      <c r="Q2642" s="33">
        <v>17</v>
      </c>
      <c r="R2642" s="31" t="s">
        <v>52</v>
      </c>
      <c r="S2642" s="31" t="s">
        <v>42</v>
      </c>
      <c r="T2642" s="31" t="s">
        <v>43</v>
      </c>
      <c r="U2642" s="31" t="s">
        <v>44</v>
      </c>
      <c r="V2642" s="31" t="s">
        <v>58</v>
      </c>
      <c r="W2642" s="31" t="s">
        <v>3875</v>
      </c>
      <c r="X2642" s="31" t="s">
        <v>934</v>
      </c>
      <c r="Y2642" s="31"/>
      <c r="Z2642" s="31" t="s">
        <v>361</v>
      </c>
      <c r="AA2642" s="31"/>
      <c r="AB2642" s="31" t="s">
        <v>3876</v>
      </c>
      <c r="AC2642" s="31" t="s">
        <v>3877</v>
      </c>
      <c r="AD2642" s="31" t="s">
        <v>1133</v>
      </c>
      <c r="AE2642" s="31" t="s">
        <v>1134</v>
      </c>
      <c r="AF2642" s="31" t="s">
        <v>219</v>
      </c>
      <c r="AG2642" s="31" t="s">
        <v>7045</v>
      </c>
      <c r="AH2642" s="19"/>
      <c r="AI2642" s="20"/>
      <c r="AJ2642" s="20"/>
      <c r="AK2642" s="20"/>
      <c r="AL2642" s="20"/>
      <c r="AM2642" s="20"/>
    </row>
    <row r="2643" spans="1:39" x14ac:dyDescent="0.25">
      <c r="I2643" s="60" t="s">
        <v>118</v>
      </c>
      <c r="J2643" s="61">
        <v>41927.373981481483</v>
      </c>
      <c r="K2643" s="60" t="s">
        <v>19393</v>
      </c>
      <c r="L2643" s="60" t="s">
        <v>19394</v>
      </c>
      <c r="M2643" s="60" t="s">
        <v>1050</v>
      </c>
      <c r="N2643" s="60" t="s">
        <v>19395</v>
      </c>
      <c r="O2643" s="60" t="s">
        <v>441</v>
      </c>
      <c r="P2643" s="61">
        <v>32402</v>
      </c>
      <c r="Q2643" s="62">
        <v>26</v>
      </c>
      <c r="R2643" s="60" t="s">
        <v>52</v>
      </c>
      <c r="S2643" s="60" t="s">
        <v>42</v>
      </c>
      <c r="T2643" s="60" t="s">
        <v>43</v>
      </c>
      <c r="U2643" s="60" t="s">
        <v>44</v>
      </c>
      <c r="V2643" s="60" t="s">
        <v>975</v>
      </c>
      <c r="W2643" s="60" t="s">
        <v>19396</v>
      </c>
      <c r="X2643" s="60" t="s">
        <v>19397</v>
      </c>
      <c r="Y2643" s="60"/>
      <c r="Z2643" s="60" t="s">
        <v>19398</v>
      </c>
      <c r="AA2643" s="60" t="s">
        <v>1170</v>
      </c>
      <c r="AB2643" s="60"/>
      <c r="AC2643" s="60" t="s">
        <v>19399</v>
      </c>
      <c r="AD2643" s="60"/>
      <c r="AE2643" s="60"/>
      <c r="AF2643" s="60"/>
      <c r="AG2643" s="60" t="s">
        <v>7045</v>
      </c>
    </row>
    <row r="2644" spans="1:39" x14ac:dyDescent="0.25">
      <c r="I2644" s="60" t="s">
        <v>118</v>
      </c>
      <c r="J2644" s="61">
        <v>41927.435659722221</v>
      </c>
      <c r="K2644" s="60" t="s">
        <v>19798</v>
      </c>
      <c r="L2644" s="60" t="s">
        <v>19799</v>
      </c>
      <c r="M2644" s="60" t="s">
        <v>49</v>
      </c>
      <c r="N2644" s="60" t="s">
        <v>19800</v>
      </c>
      <c r="O2644" s="60" t="s">
        <v>19801</v>
      </c>
      <c r="P2644" s="61">
        <v>35230</v>
      </c>
      <c r="Q2644" s="62">
        <v>18</v>
      </c>
      <c r="R2644" s="60" t="s">
        <v>52</v>
      </c>
      <c r="S2644" s="60" t="s">
        <v>42</v>
      </c>
      <c r="T2644" s="60" t="s">
        <v>43</v>
      </c>
      <c r="U2644" s="60" t="s">
        <v>44</v>
      </c>
      <c r="V2644" s="60" t="s">
        <v>1083</v>
      </c>
      <c r="W2644" s="60" t="s">
        <v>19802</v>
      </c>
      <c r="X2644" s="60" t="s">
        <v>19803</v>
      </c>
      <c r="Y2644" s="60"/>
      <c r="Z2644" s="60" t="s">
        <v>19804</v>
      </c>
      <c r="AA2644" s="60" t="s">
        <v>437</v>
      </c>
      <c r="AB2644" s="60"/>
      <c r="AC2644" s="60" t="s">
        <v>19805</v>
      </c>
      <c r="AD2644" s="60" t="s">
        <v>8820</v>
      </c>
      <c r="AE2644" s="60" t="s">
        <v>440</v>
      </c>
      <c r="AF2644" s="60" t="s">
        <v>133</v>
      </c>
      <c r="AG2644" s="60" t="s">
        <v>7045</v>
      </c>
    </row>
    <row r="2645" spans="1:39" x14ac:dyDescent="0.25">
      <c r="A2645" s="20"/>
      <c r="B2645" s="20"/>
      <c r="C2645" s="20"/>
      <c r="D2645" s="20"/>
      <c r="E2645" s="21"/>
      <c r="F2645" s="20"/>
      <c r="G2645" s="20"/>
      <c r="H2645" s="20"/>
      <c r="I2645" s="31" t="s">
        <v>118</v>
      </c>
      <c r="J2645" s="32">
        <v>41907.250925925924</v>
      </c>
      <c r="K2645" s="31" t="s">
        <v>1774</v>
      </c>
      <c r="L2645" s="31" t="s">
        <v>1775</v>
      </c>
      <c r="M2645" s="31" t="s">
        <v>49</v>
      </c>
      <c r="N2645" s="31" t="s">
        <v>1776</v>
      </c>
      <c r="O2645" s="31" t="s">
        <v>1777</v>
      </c>
      <c r="P2645" s="32">
        <v>35609</v>
      </c>
      <c r="Q2645" s="33">
        <v>17</v>
      </c>
      <c r="R2645" s="31" t="s">
        <v>52</v>
      </c>
      <c r="S2645" s="31" t="s">
        <v>42</v>
      </c>
      <c r="T2645" s="31" t="s">
        <v>43</v>
      </c>
      <c r="U2645" s="31" t="s">
        <v>56</v>
      </c>
      <c r="V2645" s="31" t="s">
        <v>907</v>
      </c>
      <c r="W2645" s="31" t="s">
        <v>1778</v>
      </c>
      <c r="X2645" s="31"/>
      <c r="Y2645" s="31"/>
      <c r="Z2645" s="31" t="s">
        <v>1779</v>
      </c>
      <c r="AA2645" s="31" t="s">
        <v>881</v>
      </c>
      <c r="AB2645" s="31"/>
      <c r="AC2645" s="31" t="s">
        <v>1780</v>
      </c>
      <c r="AD2645" s="31"/>
      <c r="AE2645" s="31"/>
      <c r="AF2645" s="31"/>
      <c r="AG2645" s="31" t="s">
        <v>7045</v>
      </c>
      <c r="AH2645" s="19"/>
      <c r="AI2645" s="20"/>
      <c r="AJ2645" s="20"/>
      <c r="AK2645" s="20"/>
      <c r="AL2645" s="20"/>
      <c r="AM2645" s="20"/>
    </row>
    <row r="2646" spans="1:39" x14ac:dyDescent="0.25">
      <c r="A2646" s="13"/>
      <c r="B2646" s="13"/>
      <c r="C2646" s="13" t="s">
        <v>39</v>
      </c>
      <c r="D2646" s="13"/>
      <c r="E2646" s="15"/>
      <c r="F2646" s="13"/>
      <c r="G2646" s="13"/>
      <c r="H2646" s="13"/>
      <c r="I2646" s="31" t="s">
        <v>118</v>
      </c>
      <c r="J2646" s="32">
        <v>41905.618298611109</v>
      </c>
      <c r="K2646" s="31" t="s">
        <v>1694</v>
      </c>
      <c r="L2646" s="31" t="s">
        <v>1695</v>
      </c>
      <c r="M2646" s="31" t="s">
        <v>49</v>
      </c>
      <c r="N2646" s="31" t="s">
        <v>1696</v>
      </c>
      <c r="O2646" s="31" t="s">
        <v>295</v>
      </c>
      <c r="P2646" s="32">
        <v>35612</v>
      </c>
      <c r="Q2646" s="33">
        <v>17</v>
      </c>
      <c r="R2646" s="31" t="s">
        <v>52</v>
      </c>
      <c r="S2646" s="31" t="s">
        <v>42</v>
      </c>
      <c r="T2646" s="31" t="s">
        <v>43</v>
      </c>
      <c r="U2646" s="31" t="s">
        <v>44</v>
      </c>
      <c r="V2646" s="31" t="s">
        <v>58</v>
      </c>
      <c r="W2646" s="31" t="s">
        <v>1697</v>
      </c>
      <c r="X2646" s="31"/>
      <c r="Y2646" s="31"/>
      <c r="Z2646" s="31" t="s">
        <v>1698</v>
      </c>
      <c r="AA2646" s="31"/>
      <c r="AB2646" s="31" t="s">
        <v>1699</v>
      </c>
      <c r="AC2646" s="31" t="s">
        <v>1700</v>
      </c>
      <c r="AD2646" s="31" t="s">
        <v>903</v>
      </c>
      <c r="AE2646" s="31" t="s">
        <v>571</v>
      </c>
      <c r="AF2646" s="31" t="s">
        <v>572</v>
      </c>
      <c r="AG2646" s="31" t="s">
        <v>7045</v>
      </c>
      <c r="AH2646" s="18" t="s">
        <v>94</v>
      </c>
      <c r="AI2646" s="18" t="s">
        <v>7055</v>
      </c>
      <c r="AJ2646" s="18"/>
      <c r="AK2646" s="18"/>
      <c r="AL2646" s="18"/>
      <c r="AM2646" s="18"/>
    </row>
    <row r="2647" spans="1:39" x14ac:dyDescent="0.25">
      <c r="I2647" s="60" t="s">
        <v>118</v>
      </c>
      <c r="J2647" s="61">
        <v>41926.621782407405</v>
      </c>
      <c r="K2647" s="60" t="s">
        <v>16563</v>
      </c>
      <c r="L2647" s="60" t="s">
        <v>16564</v>
      </c>
      <c r="M2647" s="60" t="s">
        <v>49</v>
      </c>
      <c r="N2647" s="60" t="s">
        <v>16565</v>
      </c>
      <c r="O2647" s="60" t="s">
        <v>16566</v>
      </c>
      <c r="P2647" s="61">
        <v>35580</v>
      </c>
      <c r="Q2647" s="62">
        <v>17</v>
      </c>
      <c r="R2647" s="60" t="s">
        <v>52</v>
      </c>
      <c r="S2647" s="60" t="s">
        <v>42</v>
      </c>
      <c r="T2647" s="60" t="s">
        <v>43</v>
      </c>
      <c r="U2647" s="60" t="s">
        <v>44</v>
      </c>
      <c r="V2647" s="60" t="s">
        <v>58</v>
      </c>
      <c r="W2647" s="60" t="s">
        <v>16567</v>
      </c>
      <c r="X2647" s="60"/>
      <c r="Y2647" s="60"/>
      <c r="Z2647" s="60" t="s">
        <v>113</v>
      </c>
      <c r="AA2647" s="60"/>
      <c r="AB2647" s="60" t="s">
        <v>16568</v>
      </c>
      <c r="AC2647" s="60" t="s">
        <v>16569</v>
      </c>
      <c r="AD2647" s="60" t="s">
        <v>16570</v>
      </c>
      <c r="AE2647" s="60" t="s">
        <v>113</v>
      </c>
      <c r="AF2647" s="60" t="s">
        <v>71</v>
      </c>
      <c r="AG2647" s="60" t="s">
        <v>7045</v>
      </c>
    </row>
    <row r="2648" spans="1:39" x14ac:dyDescent="0.25">
      <c r="A2648" s="1"/>
      <c r="B2648" s="13"/>
      <c r="C2648" s="13"/>
      <c r="D2648" s="13"/>
      <c r="E2648" s="14"/>
      <c r="F2648" s="1"/>
      <c r="G2648" s="13"/>
      <c r="H2648" s="13"/>
      <c r="I2648" s="31" t="s">
        <v>118</v>
      </c>
      <c r="J2648" s="32">
        <v>41900.407106481478</v>
      </c>
      <c r="K2648" s="31" t="s">
        <v>1469</v>
      </c>
      <c r="L2648" s="31" t="s">
        <v>1470</v>
      </c>
      <c r="M2648" s="31" t="s">
        <v>49</v>
      </c>
      <c r="N2648" s="31" t="s">
        <v>1471</v>
      </c>
      <c r="O2648" s="31" t="s">
        <v>419</v>
      </c>
      <c r="P2648" s="32">
        <v>35612</v>
      </c>
      <c r="Q2648" s="33">
        <v>17</v>
      </c>
      <c r="R2648" s="31" t="s">
        <v>52</v>
      </c>
      <c r="S2648" s="31" t="s">
        <v>42</v>
      </c>
      <c r="T2648" s="31" t="s">
        <v>43</v>
      </c>
      <c r="U2648" s="31" t="s">
        <v>44</v>
      </c>
      <c r="V2648" s="31" t="s">
        <v>58</v>
      </c>
      <c r="W2648" s="31" t="s">
        <v>1472</v>
      </c>
      <c r="X2648" s="31" t="s">
        <v>1473</v>
      </c>
      <c r="Y2648" s="31" t="s">
        <v>84</v>
      </c>
      <c r="Z2648" s="31" t="s">
        <v>273</v>
      </c>
      <c r="AA2648" s="31"/>
      <c r="AB2648" s="31" t="s">
        <v>1474</v>
      </c>
      <c r="AC2648" s="31" t="s">
        <v>1475</v>
      </c>
      <c r="AD2648" s="31" t="s">
        <v>209</v>
      </c>
      <c r="AE2648" s="31" t="s">
        <v>210</v>
      </c>
      <c r="AF2648" s="31" t="s">
        <v>85</v>
      </c>
      <c r="AG2648" s="31" t="s">
        <v>7045</v>
      </c>
      <c r="AH2648" s="16"/>
      <c r="AI2648" s="16"/>
      <c r="AJ2648" s="16"/>
      <c r="AK2648" s="16"/>
      <c r="AL2648" s="16"/>
      <c r="AM2648" s="16"/>
    </row>
    <row r="2649" spans="1:39" x14ac:dyDescent="0.25">
      <c r="A2649" s="20"/>
      <c r="B2649" s="20"/>
      <c r="C2649" s="20"/>
      <c r="D2649" s="20"/>
      <c r="E2649" s="20"/>
      <c r="F2649" s="20"/>
      <c r="G2649" s="20"/>
      <c r="H2649" s="20"/>
      <c r="I2649" s="60" t="s">
        <v>118</v>
      </c>
      <c r="J2649" s="61">
        <v>41922.623749999999</v>
      </c>
      <c r="K2649" s="60" t="s">
        <v>9538</v>
      </c>
      <c r="L2649" s="60" t="s">
        <v>9539</v>
      </c>
      <c r="M2649" s="60" t="s">
        <v>49</v>
      </c>
      <c r="N2649" s="60" t="s">
        <v>9540</v>
      </c>
      <c r="O2649" s="60" t="s">
        <v>9541</v>
      </c>
      <c r="P2649" s="61">
        <v>35378</v>
      </c>
      <c r="Q2649" s="62">
        <v>17</v>
      </c>
      <c r="R2649" s="60" t="s">
        <v>52</v>
      </c>
      <c r="S2649" s="60" t="s">
        <v>42</v>
      </c>
      <c r="T2649" s="60" t="s">
        <v>43</v>
      </c>
      <c r="U2649" s="60" t="s">
        <v>44</v>
      </c>
      <c r="V2649" s="60" t="s">
        <v>58</v>
      </c>
      <c r="W2649" s="60" t="s">
        <v>9542</v>
      </c>
      <c r="X2649" s="60" t="s">
        <v>9543</v>
      </c>
      <c r="Y2649" s="60"/>
      <c r="Z2649" s="60" t="s">
        <v>339</v>
      </c>
      <c r="AA2649" s="60"/>
      <c r="AB2649" s="60" t="s">
        <v>9544</v>
      </c>
      <c r="AC2649" s="60" t="s">
        <v>9545</v>
      </c>
      <c r="AD2649" s="60" t="s">
        <v>9546</v>
      </c>
      <c r="AE2649" s="60" t="s">
        <v>339</v>
      </c>
      <c r="AF2649" s="60" t="s">
        <v>340</v>
      </c>
      <c r="AG2649" s="60" t="s">
        <v>7045</v>
      </c>
      <c r="AH2649" s="20"/>
      <c r="AI2649" s="20"/>
      <c r="AJ2649" s="20"/>
      <c r="AK2649" s="20"/>
      <c r="AL2649" s="20"/>
      <c r="AM2649" s="20"/>
    </row>
    <row r="2650" spans="1:39" x14ac:dyDescent="0.25">
      <c r="I2650" s="60" t="s">
        <v>118</v>
      </c>
      <c r="J2650" s="61">
        <v>41927.431481481479</v>
      </c>
      <c r="K2650" s="60" t="s">
        <v>19768</v>
      </c>
      <c r="L2650" s="60" t="s">
        <v>19769</v>
      </c>
      <c r="M2650" s="60" t="s">
        <v>49</v>
      </c>
      <c r="N2650" s="60" t="s">
        <v>977</v>
      </c>
      <c r="O2650" s="60" t="s">
        <v>970</v>
      </c>
      <c r="P2650" s="61">
        <v>35317</v>
      </c>
      <c r="Q2650" s="62">
        <v>18</v>
      </c>
      <c r="R2650" s="60" t="s">
        <v>52</v>
      </c>
      <c r="S2650" s="60" t="s">
        <v>42</v>
      </c>
      <c r="T2650" s="60" t="s">
        <v>43</v>
      </c>
      <c r="U2650" s="60" t="s">
        <v>56</v>
      </c>
      <c r="V2650" s="60" t="s">
        <v>187</v>
      </c>
      <c r="W2650" s="60" t="s">
        <v>19770</v>
      </c>
      <c r="X2650" s="60" t="s">
        <v>19771</v>
      </c>
      <c r="Y2650" s="60"/>
      <c r="Z2650" s="60" t="s">
        <v>19772</v>
      </c>
      <c r="AA2650" s="60" t="s">
        <v>187</v>
      </c>
      <c r="AB2650" s="60"/>
      <c r="AC2650" s="60" t="s">
        <v>19773</v>
      </c>
      <c r="AD2650" s="60" t="s">
        <v>14518</v>
      </c>
      <c r="AE2650" s="60" t="s">
        <v>14519</v>
      </c>
      <c r="AF2650" s="60"/>
      <c r="AG2650" s="60" t="s">
        <v>7045</v>
      </c>
    </row>
    <row r="2651" spans="1:39" x14ac:dyDescent="0.25">
      <c r="I2651" s="60" t="s">
        <v>118</v>
      </c>
      <c r="J2651" s="61">
        <v>41927.298842592594</v>
      </c>
      <c r="K2651" s="60" t="s">
        <v>19098</v>
      </c>
      <c r="L2651" s="60" t="s">
        <v>19099</v>
      </c>
      <c r="M2651" s="60" t="s">
        <v>132</v>
      </c>
      <c r="N2651" s="60" t="s">
        <v>977</v>
      </c>
      <c r="O2651" s="60" t="s">
        <v>19100</v>
      </c>
      <c r="P2651" s="61">
        <v>35494</v>
      </c>
      <c r="Q2651" s="62">
        <v>17</v>
      </c>
      <c r="R2651" s="60" t="s">
        <v>52</v>
      </c>
      <c r="S2651" s="60" t="s">
        <v>42</v>
      </c>
      <c r="T2651" s="60" t="s">
        <v>43</v>
      </c>
      <c r="U2651" s="60" t="s">
        <v>56</v>
      </c>
      <c r="V2651" s="60" t="s">
        <v>343</v>
      </c>
      <c r="W2651" s="60" t="s">
        <v>19101</v>
      </c>
      <c r="X2651" s="60" t="s">
        <v>19102</v>
      </c>
      <c r="Y2651" s="60" t="s">
        <v>19103</v>
      </c>
      <c r="Z2651" s="60" t="s">
        <v>19104</v>
      </c>
      <c r="AA2651" s="60" t="s">
        <v>939</v>
      </c>
      <c r="AB2651" s="60"/>
      <c r="AC2651" s="60" t="s">
        <v>19105</v>
      </c>
      <c r="AD2651" s="60" t="s">
        <v>19106</v>
      </c>
      <c r="AE2651" s="60" t="s">
        <v>19107</v>
      </c>
      <c r="AF2651" s="60" t="s">
        <v>133</v>
      </c>
      <c r="AG2651" s="60" t="s">
        <v>7045</v>
      </c>
    </row>
    <row r="2652" spans="1:39" x14ac:dyDescent="0.25">
      <c r="A2652" s="1"/>
      <c r="B2652" s="1"/>
      <c r="C2652" s="1"/>
      <c r="D2652" s="1"/>
      <c r="E2652" s="1"/>
      <c r="F2652" s="1"/>
      <c r="G2652" s="1"/>
      <c r="H2652" s="1"/>
      <c r="I2652" s="60" t="s">
        <v>118</v>
      </c>
      <c r="J2652" s="61">
        <v>41924.681435185186</v>
      </c>
      <c r="K2652" s="60" t="s">
        <v>10884</v>
      </c>
      <c r="L2652" s="60" t="s">
        <v>10885</v>
      </c>
      <c r="M2652" s="60" t="s">
        <v>49</v>
      </c>
      <c r="N2652" s="60" t="s">
        <v>977</v>
      </c>
      <c r="O2652" s="60" t="s">
        <v>9119</v>
      </c>
      <c r="P2652" s="61">
        <v>35177</v>
      </c>
      <c r="Q2652" s="62">
        <v>18</v>
      </c>
      <c r="R2652" s="60" t="s">
        <v>52</v>
      </c>
      <c r="S2652" s="60" t="s">
        <v>42</v>
      </c>
      <c r="T2652" s="60" t="s">
        <v>43</v>
      </c>
      <c r="U2652" s="60" t="s">
        <v>44</v>
      </c>
      <c r="V2652" s="60" t="s">
        <v>187</v>
      </c>
      <c r="W2652" s="60" t="s">
        <v>10886</v>
      </c>
      <c r="X2652" s="60"/>
      <c r="Y2652" s="60"/>
      <c r="Z2652" s="60" t="s">
        <v>10887</v>
      </c>
      <c r="AA2652" s="60" t="s">
        <v>187</v>
      </c>
      <c r="AB2652" s="60"/>
      <c r="AC2652" s="60" t="s">
        <v>10888</v>
      </c>
      <c r="AD2652" s="60" t="s">
        <v>10790</v>
      </c>
      <c r="AE2652" s="60" t="s">
        <v>187</v>
      </c>
      <c r="AF2652" s="60" t="s">
        <v>133</v>
      </c>
      <c r="AG2652" s="60" t="s">
        <v>7045</v>
      </c>
      <c r="AH2652" s="19"/>
      <c r="AI2652" s="1"/>
      <c r="AJ2652" s="1"/>
      <c r="AK2652" s="1"/>
      <c r="AL2652" s="1"/>
      <c r="AM2652" s="1"/>
    </row>
    <row r="2653" spans="1:39" x14ac:dyDescent="0.25">
      <c r="I2653" s="60" t="s">
        <v>118</v>
      </c>
      <c r="J2653" s="61">
        <v>41926.426585648151</v>
      </c>
      <c r="K2653" s="60" t="s">
        <v>15049</v>
      </c>
      <c r="L2653" s="60" t="s">
        <v>15050</v>
      </c>
      <c r="M2653" s="60" t="s">
        <v>40</v>
      </c>
      <c r="N2653" s="60" t="s">
        <v>977</v>
      </c>
      <c r="O2653" s="60" t="s">
        <v>465</v>
      </c>
      <c r="P2653" s="61">
        <v>34470</v>
      </c>
      <c r="Q2653" s="62">
        <v>20</v>
      </c>
      <c r="R2653" s="60" t="s">
        <v>41</v>
      </c>
      <c r="S2653" s="60" t="s">
        <v>42</v>
      </c>
      <c r="T2653" s="60" t="s">
        <v>43</v>
      </c>
      <c r="U2653" s="60" t="s">
        <v>56</v>
      </c>
      <c r="V2653" s="60" t="s">
        <v>187</v>
      </c>
      <c r="W2653" s="60" t="s">
        <v>15051</v>
      </c>
      <c r="X2653" s="60" t="s">
        <v>15052</v>
      </c>
      <c r="Y2653" s="60"/>
      <c r="Z2653" s="60" t="s">
        <v>15053</v>
      </c>
      <c r="AA2653" s="60" t="s">
        <v>187</v>
      </c>
      <c r="AB2653" s="60"/>
      <c r="AC2653" s="60" t="s">
        <v>15054</v>
      </c>
      <c r="AD2653" s="60" t="s">
        <v>1101</v>
      </c>
      <c r="AE2653" s="60" t="s">
        <v>1102</v>
      </c>
      <c r="AF2653" s="60"/>
      <c r="AG2653" s="60" t="s">
        <v>7045</v>
      </c>
    </row>
    <row r="2654" spans="1:39" x14ac:dyDescent="0.25">
      <c r="I2654" s="60" t="s">
        <v>118</v>
      </c>
      <c r="J2654" s="61">
        <v>41926.648842592593</v>
      </c>
      <c r="K2654" s="60" t="s">
        <v>16808</v>
      </c>
      <c r="L2654" s="60" t="s">
        <v>16809</v>
      </c>
      <c r="M2654" s="60" t="s">
        <v>49</v>
      </c>
      <c r="N2654" s="60" t="s">
        <v>977</v>
      </c>
      <c r="O2654" s="60" t="s">
        <v>8386</v>
      </c>
      <c r="P2654" s="61">
        <v>34346</v>
      </c>
      <c r="Q2654" s="62">
        <v>20</v>
      </c>
      <c r="R2654" s="60" t="s">
        <v>52</v>
      </c>
      <c r="S2654" s="60" t="s">
        <v>42</v>
      </c>
      <c r="T2654" s="60" t="s">
        <v>43</v>
      </c>
      <c r="U2654" s="60" t="s">
        <v>56</v>
      </c>
      <c r="V2654" s="60" t="s">
        <v>187</v>
      </c>
      <c r="W2654" s="60" t="s">
        <v>16810</v>
      </c>
      <c r="X2654" s="60" t="s">
        <v>16811</v>
      </c>
      <c r="Y2654" s="60"/>
      <c r="Z2654" s="60" t="s">
        <v>16812</v>
      </c>
      <c r="AA2654" s="60" t="s">
        <v>187</v>
      </c>
      <c r="AB2654" s="60"/>
      <c r="AC2654" s="60" t="s">
        <v>16813</v>
      </c>
      <c r="AD2654" s="60" t="s">
        <v>7424</v>
      </c>
      <c r="AE2654" s="60" t="s">
        <v>7425</v>
      </c>
      <c r="AF2654" s="60" t="s">
        <v>133</v>
      </c>
      <c r="AG2654" s="60" t="s">
        <v>7045</v>
      </c>
    </row>
    <row r="2655" spans="1:39" x14ac:dyDescent="0.25">
      <c r="I2655" s="60" t="s">
        <v>118</v>
      </c>
      <c r="J2655" s="61">
        <v>41926.257847222223</v>
      </c>
      <c r="K2655" s="60" t="s">
        <v>14432</v>
      </c>
      <c r="L2655" s="60" t="s">
        <v>14433</v>
      </c>
      <c r="M2655" s="60" t="s">
        <v>132</v>
      </c>
      <c r="N2655" s="60" t="s">
        <v>977</v>
      </c>
      <c r="O2655" s="60" t="s">
        <v>14434</v>
      </c>
      <c r="P2655" s="61">
        <v>35400</v>
      </c>
      <c r="Q2655" s="62">
        <v>17</v>
      </c>
      <c r="R2655" s="60" t="s">
        <v>52</v>
      </c>
      <c r="S2655" s="60" t="s">
        <v>42</v>
      </c>
      <c r="T2655" s="60" t="s">
        <v>43</v>
      </c>
      <c r="U2655" s="60" t="s">
        <v>56</v>
      </c>
      <c r="V2655" s="60" t="s">
        <v>187</v>
      </c>
      <c r="W2655" s="60" t="s">
        <v>14435</v>
      </c>
      <c r="X2655" s="60"/>
      <c r="Y2655" s="60"/>
      <c r="Z2655" s="60" t="s">
        <v>14436</v>
      </c>
      <c r="AA2655" s="60" t="s">
        <v>187</v>
      </c>
      <c r="AB2655" s="60"/>
      <c r="AC2655" s="60" t="s">
        <v>14437</v>
      </c>
      <c r="AD2655" s="60" t="s">
        <v>1135</v>
      </c>
      <c r="AE2655" s="60" t="s">
        <v>187</v>
      </c>
      <c r="AF2655" s="60" t="s">
        <v>133</v>
      </c>
      <c r="AG2655" s="60" t="s">
        <v>7045</v>
      </c>
    </row>
    <row r="2656" spans="1:39" x14ac:dyDescent="0.25">
      <c r="I2656" s="60" t="s">
        <v>118</v>
      </c>
      <c r="J2656" s="61">
        <v>41925.609456018516</v>
      </c>
      <c r="K2656" s="60" t="s">
        <v>12876</v>
      </c>
      <c r="L2656" s="60" t="s">
        <v>12877</v>
      </c>
      <c r="M2656" s="60" t="s">
        <v>40</v>
      </c>
      <c r="N2656" s="60" t="s">
        <v>977</v>
      </c>
      <c r="O2656" s="60" t="s">
        <v>2938</v>
      </c>
      <c r="P2656" s="61">
        <v>35430</v>
      </c>
      <c r="Q2656" s="62">
        <v>17</v>
      </c>
      <c r="R2656" s="60" t="s">
        <v>41</v>
      </c>
      <c r="S2656" s="60" t="s">
        <v>42</v>
      </c>
      <c r="T2656" s="60" t="s">
        <v>43</v>
      </c>
      <c r="U2656" s="60" t="s">
        <v>56</v>
      </c>
      <c r="V2656" s="60" t="s">
        <v>343</v>
      </c>
      <c r="W2656" s="60" t="s">
        <v>12878</v>
      </c>
      <c r="X2656" s="60" t="s">
        <v>12879</v>
      </c>
      <c r="Y2656" s="60" t="s">
        <v>12880</v>
      </c>
      <c r="Z2656" s="60" t="s">
        <v>9491</v>
      </c>
      <c r="AA2656" s="60"/>
      <c r="AB2656" s="60" t="s">
        <v>12881</v>
      </c>
      <c r="AC2656" s="60" t="s">
        <v>12882</v>
      </c>
      <c r="AD2656" s="60" t="s">
        <v>12883</v>
      </c>
      <c r="AE2656" s="60" t="s">
        <v>139</v>
      </c>
      <c r="AF2656" s="60" t="s">
        <v>61</v>
      </c>
      <c r="AG2656" s="60" t="s">
        <v>7045</v>
      </c>
    </row>
    <row r="2657" spans="1:39" x14ac:dyDescent="0.25">
      <c r="I2657" s="60" t="s">
        <v>118</v>
      </c>
      <c r="J2657" s="61">
        <v>41925.609467592592</v>
      </c>
      <c r="K2657" s="60" t="s">
        <v>12884</v>
      </c>
      <c r="L2657" s="60" t="s">
        <v>12885</v>
      </c>
      <c r="M2657" s="60" t="s">
        <v>49</v>
      </c>
      <c r="N2657" s="60" t="s">
        <v>977</v>
      </c>
      <c r="O2657" s="60" t="s">
        <v>1262</v>
      </c>
      <c r="P2657" s="61">
        <v>35356</v>
      </c>
      <c r="Q2657" s="62">
        <v>17</v>
      </c>
      <c r="R2657" s="60" t="s">
        <v>52</v>
      </c>
      <c r="S2657" s="60" t="s">
        <v>42</v>
      </c>
      <c r="T2657" s="60" t="s">
        <v>43</v>
      </c>
      <c r="U2657" s="60" t="s">
        <v>56</v>
      </c>
      <c r="V2657" s="60" t="s">
        <v>343</v>
      </c>
      <c r="W2657" s="60" t="s">
        <v>12732</v>
      </c>
      <c r="X2657" s="60" t="s">
        <v>12613</v>
      </c>
      <c r="Y2657" s="60"/>
      <c r="Z2657" s="60" t="s">
        <v>1014</v>
      </c>
      <c r="AA2657" s="60"/>
      <c r="AB2657" s="60" t="s">
        <v>12614</v>
      </c>
      <c r="AC2657" s="60" t="s">
        <v>12886</v>
      </c>
      <c r="AD2657" s="60" t="s">
        <v>12616</v>
      </c>
      <c r="AE2657" s="60" t="s">
        <v>268</v>
      </c>
      <c r="AF2657" s="60" t="s">
        <v>534</v>
      </c>
      <c r="AG2657" s="60" t="s">
        <v>7045</v>
      </c>
    </row>
    <row r="2658" spans="1:39" x14ac:dyDescent="0.25">
      <c r="I2658" s="60" t="s">
        <v>118</v>
      </c>
      <c r="J2658" s="61">
        <v>41925.430069444446</v>
      </c>
      <c r="K2658" s="60" t="s">
        <v>11868</v>
      </c>
      <c r="L2658" s="60" t="s">
        <v>11869</v>
      </c>
      <c r="M2658" s="60" t="s">
        <v>49</v>
      </c>
      <c r="N2658" s="60" t="s">
        <v>977</v>
      </c>
      <c r="O2658" s="60" t="s">
        <v>11870</v>
      </c>
      <c r="P2658" s="61">
        <v>34710</v>
      </c>
      <c r="Q2658" s="62">
        <v>19</v>
      </c>
      <c r="R2658" s="60" t="s">
        <v>52</v>
      </c>
      <c r="S2658" s="60" t="s">
        <v>42</v>
      </c>
      <c r="T2658" s="60" t="s">
        <v>43</v>
      </c>
      <c r="U2658" s="60" t="s">
        <v>56</v>
      </c>
      <c r="V2658" s="60" t="s">
        <v>187</v>
      </c>
      <c r="W2658" s="60" t="s">
        <v>11871</v>
      </c>
      <c r="X2658" s="60"/>
      <c r="Y2658" s="60"/>
      <c r="Z2658" s="60" t="s">
        <v>11872</v>
      </c>
      <c r="AA2658" s="60" t="s">
        <v>187</v>
      </c>
      <c r="AB2658" s="60"/>
      <c r="AC2658" s="60" t="s">
        <v>11873</v>
      </c>
      <c r="AD2658" s="60" t="s">
        <v>1135</v>
      </c>
      <c r="AE2658" s="60" t="s">
        <v>187</v>
      </c>
      <c r="AF2658" s="60" t="s">
        <v>133</v>
      </c>
      <c r="AG2658" s="60" t="s">
        <v>7045</v>
      </c>
    </row>
    <row r="2659" spans="1:39" x14ac:dyDescent="0.25">
      <c r="I2659" s="60" t="s">
        <v>118</v>
      </c>
      <c r="J2659" s="61">
        <v>41925.251747685186</v>
      </c>
      <c r="K2659" s="60" t="s">
        <v>11372</v>
      </c>
      <c r="L2659" s="60" t="s">
        <v>11373</v>
      </c>
      <c r="M2659" s="60" t="s">
        <v>49</v>
      </c>
      <c r="N2659" s="60" t="s">
        <v>977</v>
      </c>
      <c r="O2659" s="60" t="s">
        <v>415</v>
      </c>
      <c r="P2659" s="61">
        <v>35087</v>
      </c>
      <c r="Q2659" s="62">
        <v>18</v>
      </c>
      <c r="R2659" s="60" t="s">
        <v>52</v>
      </c>
      <c r="S2659" s="60" t="s">
        <v>42</v>
      </c>
      <c r="T2659" s="60" t="s">
        <v>43</v>
      </c>
      <c r="U2659" s="60" t="s">
        <v>56</v>
      </c>
      <c r="V2659" s="60" t="s">
        <v>187</v>
      </c>
      <c r="W2659" s="60" t="s">
        <v>11374</v>
      </c>
      <c r="X2659" s="60"/>
      <c r="Y2659" s="60"/>
      <c r="Z2659" s="60" t="s">
        <v>170</v>
      </c>
      <c r="AA2659" s="60" t="s">
        <v>187</v>
      </c>
      <c r="AB2659" s="60"/>
      <c r="AC2659" s="60" t="s">
        <v>11375</v>
      </c>
      <c r="AD2659" s="60"/>
      <c r="AE2659" s="60"/>
      <c r="AF2659" s="60"/>
      <c r="AG2659" s="60" t="s">
        <v>7045</v>
      </c>
    </row>
    <row r="2660" spans="1:39" x14ac:dyDescent="0.25">
      <c r="A2660" s="13"/>
      <c r="B2660" s="13"/>
      <c r="C2660" s="13"/>
      <c r="D2660" s="13"/>
      <c r="E2660" s="15"/>
      <c r="F2660" s="1"/>
      <c r="G2660" s="13"/>
      <c r="H2660" s="13"/>
      <c r="I2660" s="31" t="s">
        <v>118</v>
      </c>
      <c r="J2660" s="32">
        <v>41901.250648148147</v>
      </c>
      <c r="K2660" s="31" t="s">
        <v>1520</v>
      </c>
      <c r="L2660" s="31" t="s">
        <v>1521</v>
      </c>
      <c r="M2660" s="31" t="s">
        <v>40</v>
      </c>
      <c r="N2660" s="31" t="s">
        <v>977</v>
      </c>
      <c r="O2660" s="31" t="s">
        <v>1522</v>
      </c>
      <c r="P2660" s="32">
        <v>32202</v>
      </c>
      <c r="Q2660" s="33">
        <v>26</v>
      </c>
      <c r="R2660" s="31" t="s">
        <v>41</v>
      </c>
      <c r="S2660" s="31" t="s">
        <v>42</v>
      </c>
      <c r="T2660" s="31" t="s">
        <v>43</v>
      </c>
      <c r="U2660" s="31" t="s">
        <v>56</v>
      </c>
      <c r="V2660" s="31" t="s">
        <v>187</v>
      </c>
      <c r="W2660" s="31" t="s">
        <v>1523</v>
      </c>
      <c r="X2660" s="31"/>
      <c r="Y2660" s="31"/>
      <c r="Z2660" s="31" t="s">
        <v>170</v>
      </c>
      <c r="AA2660" s="31" t="s">
        <v>187</v>
      </c>
      <c r="AB2660" s="31"/>
      <c r="AC2660" s="31" t="s">
        <v>1524</v>
      </c>
      <c r="AD2660" s="31"/>
      <c r="AE2660" s="31"/>
      <c r="AF2660" s="31"/>
      <c r="AG2660" s="31" t="s">
        <v>7045</v>
      </c>
      <c r="AH2660" s="18"/>
      <c r="AI2660" s="18"/>
      <c r="AJ2660" s="18"/>
      <c r="AK2660" s="18"/>
      <c r="AL2660" s="18"/>
      <c r="AM2660" s="18"/>
    </row>
    <row r="2661" spans="1:39" x14ac:dyDescent="0.25">
      <c r="A2661" s="1"/>
      <c r="B2661" s="13"/>
      <c r="C2661" s="13"/>
      <c r="D2661" s="13"/>
      <c r="E2661" s="1"/>
      <c r="F2661" s="1"/>
      <c r="G2661" s="13"/>
      <c r="H2661" s="13"/>
      <c r="I2661" s="60" t="s">
        <v>118</v>
      </c>
      <c r="J2661" s="61">
        <v>41923.982812499999</v>
      </c>
      <c r="K2661" s="60" t="s">
        <v>10478</v>
      </c>
      <c r="L2661" s="60" t="s">
        <v>10479</v>
      </c>
      <c r="M2661" s="60" t="s">
        <v>40</v>
      </c>
      <c r="N2661" s="60" t="s">
        <v>977</v>
      </c>
      <c r="O2661" s="60" t="s">
        <v>10480</v>
      </c>
      <c r="P2661" s="61">
        <v>34796</v>
      </c>
      <c r="Q2661" s="62">
        <v>19</v>
      </c>
      <c r="R2661" s="60" t="s">
        <v>41</v>
      </c>
      <c r="S2661" s="60" t="s">
        <v>42</v>
      </c>
      <c r="T2661" s="60" t="s">
        <v>43</v>
      </c>
      <c r="U2661" s="60" t="s">
        <v>44</v>
      </c>
      <c r="V2661" s="60" t="s">
        <v>343</v>
      </c>
      <c r="W2661" s="60" t="s">
        <v>10481</v>
      </c>
      <c r="X2661" s="60" t="s">
        <v>10482</v>
      </c>
      <c r="Y2661" s="60"/>
      <c r="Z2661" s="60" t="s">
        <v>10483</v>
      </c>
      <c r="AA2661" s="60"/>
      <c r="AB2661" s="60" t="s">
        <v>10484</v>
      </c>
      <c r="AC2661" s="60" t="s">
        <v>10485</v>
      </c>
      <c r="AD2661" s="60" t="s">
        <v>10486</v>
      </c>
      <c r="AE2661" s="60" t="s">
        <v>10487</v>
      </c>
      <c r="AF2661" s="60" t="s">
        <v>10488</v>
      </c>
      <c r="AG2661" s="60" t="s">
        <v>7045</v>
      </c>
      <c r="AH2661" s="16"/>
      <c r="AI2661" s="16"/>
      <c r="AJ2661" s="16"/>
      <c r="AK2661" s="16"/>
      <c r="AL2661" s="16"/>
      <c r="AM2661" s="16"/>
    </row>
    <row r="2662" spans="1:39" x14ac:dyDescent="0.25">
      <c r="I2662" s="60" t="s">
        <v>118</v>
      </c>
      <c r="J2662" s="61">
        <v>41927.494814814811</v>
      </c>
      <c r="K2662" s="60" t="s">
        <v>20162</v>
      </c>
      <c r="L2662" s="60" t="s">
        <v>20163</v>
      </c>
      <c r="M2662" s="60" t="s">
        <v>40</v>
      </c>
      <c r="N2662" s="60" t="s">
        <v>20164</v>
      </c>
      <c r="O2662" s="60" t="s">
        <v>1020</v>
      </c>
      <c r="P2662" s="61">
        <v>34312</v>
      </c>
      <c r="Q2662" s="62">
        <v>20</v>
      </c>
      <c r="R2662" s="60" t="s">
        <v>41</v>
      </c>
      <c r="S2662" s="60" t="s">
        <v>463</v>
      </c>
      <c r="T2662" s="60" t="s">
        <v>464</v>
      </c>
      <c r="U2662" s="60" t="s">
        <v>56</v>
      </c>
      <c r="V2662" s="60" t="s">
        <v>187</v>
      </c>
      <c r="W2662" s="60" t="s">
        <v>20165</v>
      </c>
      <c r="X2662" s="60"/>
      <c r="Y2662" s="60"/>
      <c r="Z2662" s="60" t="s">
        <v>170</v>
      </c>
      <c r="AA2662" s="60" t="s">
        <v>187</v>
      </c>
      <c r="AB2662" s="60"/>
      <c r="AC2662" s="60" t="s">
        <v>20166</v>
      </c>
      <c r="AD2662" s="60"/>
      <c r="AE2662" s="60"/>
      <c r="AF2662" s="60"/>
      <c r="AG2662" s="60" t="s">
        <v>7045</v>
      </c>
    </row>
    <row r="2663" spans="1:39" x14ac:dyDescent="0.25">
      <c r="A2663" s="1"/>
      <c r="B2663" s="1"/>
      <c r="C2663" s="1"/>
      <c r="D2663" s="1"/>
      <c r="E2663" s="1"/>
      <c r="F2663" s="1"/>
      <c r="G2663" s="1"/>
      <c r="H2663" s="1"/>
      <c r="I2663" s="60" t="s">
        <v>118</v>
      </c>
      <c r="J2663" s="61">
        <v>41922.484178240738</v>
      </c>
      <c r="K2663" s="60" t="s">
        <v>8969</v>
      </c>
      <c r="L2663" s="60" t="s">
        <v>8970</v>
      </c>
      <c r="M2663" s="60" t="s">
        <v>49</v>
      </c>
      <c r="N2663" s="60" t="s">
        <v>8971</v>
      </c>
      <c r="O2663" s="60" t="s">
        <v>8972</v>
      </c>
      <c r="P2663" s="61">
        <v>35599</v>
      </c>
      <c r="Q2663" s="62">
        <v>17</v>
      </c>
      <c r="R2663" s="60" t="s">
        <v>52</v>
      </c>
      <c r="S2663" s="60" t="s">
        <v>42</v>
      </c>
      <c r="T2663" s="60" t="s">
        <v>43</v>
      </c>
      <c r="U2663" s="60" t="s">
        <v>44</v>
      </c>
      <c r="V2663" s="60" t="s">
        <v>58</v>
      </c>
      <c r="W2663" s="60" t="s">
        <v>8973</v>
      </c>
      <c r="X2663" s="60"/>
      <c r="Y2663" s="60"/>
      <c r="Z2663" s="60" t="s">
        <v>554</v>
      </c>
      <c r="AA2663" s="60"/>
      <c r="AB2663" s="60" t="s">
        <v>8974</v>
      </c>
      <c r="AC2663" s="60" t="s">
        <v>8975</v>
      </c>
      <c r="AD2663" s="60" t="s">
        <v>8976</v>
      </c>
      <c r="AE2663" s="60" t="s">
        <v>8977</v>
      </c>
      <c r="AF2663" s="60" t="s">
        <v>125</v>
      </c>
      <c r="AG2663" s="60" t="s">
        <v>7045</v>
      </c>
      <c r="AH2663" s="19"/>
      <c r="AI2663" s="1"/>
      <c r="AJ2663" s="1"/>
      <c r="AK2663" s="1"/>
      <c r="AL2663" s="1"/>
      <c r="AM2663" s="1"/>
    </row>
    <row r="2664" spans="1:39" x14ac:dyDescent="0.25">
      <c r="A2664" s="1"/>
      <c r="B2664" s="13"/>
      <c r="C2664" s="13" t="s">
        <v>39</v>
      </c>
      <c r="D2664" s="13"/>
      <c r="E2664" s="14"/>
      <c r="F2664" s="1"/>
      <c r="G2664" s="13"/>
      <c r="H2664" s="13"/>
      <c r="I2664" s="31" t="s">
        <v>118</v>
      </c>
      <c r="J2664" s="32">
        <v>41901.396701388891</v>
      </c>
      <c r="K2664" s="31" t="s">
        <v>1541</v>
      </c>
      <c r="L2664" s="31" t="s">
        <v>1542</v>
      </c>
      <c r="M2664" s="31" t="s">
        <v>40</v>
      </c>
      <c r="N2664" s="31" t="s">
        <v>1543</v>
      </c>
      <c r="O2664" s="31" t="s">
        <v>1544</v>
      </c>
      <c r="P2664" s="32">
        <v>35689</v>
      </c>
      <c r="Q2664" s="33">
        <v>17</v>
      </c>
      <c r="R2664" s="31" t="s">
        <v>41</v>
      </c>
      <c r="S2664" s="31" t="s">
        <v>42</v>
      </c>
      <c r="T2664" s="31" t="s">
        <v>43</v>
      </c>
      <c r="U2664" s="31" t="s">
        <v>44</v>
      </c>
      <c r="V2664" s="31" t="s">
        <v>58</v>
      </c>
      <c r="W2664" s="31" t="s">
        <v>1545</v>
      </c>
      <c r="X2664" s="31" t="s">
        <v>844</v>
      </c>
      <c r="Y2664" s="31"/>
      <c r="Z2664" s="31" t="s">
        <v>675</v>
      </c>
      <c r="AA2664" s="31"/>
      <c r="AB2664" s="31" t="s">
        <v>1546</v>
      </c>
      <c r="AC2664" s="31" t="s">
        <v>1547</v>
      </c>
      <c r="AD2664" s="31" t="s">
        <v>845</v>
      </c>
      <c r="AE2664" s="31" t="s">
        <v>846</v>
      </c>
      <c r="AF2664" s="31" t="s">
        <v>676</v>
      </c>
      <c r="AG2664" s="31" t="s">
        <v>7045</v>
      </c>
      <c r="AH2664" s="16" t="s">
        <v>6751</v>
      </c>
      <c r="AI2664" s="16"/>
      <c r="AJ2664" s="16"/>
      <c r="AK2664" s="16"/>
      <c r="AL2664" s="16"/>
      <c r="AM2664" s="16"/>
    </row>
    <row r="2665" spans="1:39" x14ac:dyDescent="0.25">
      <c r="I2665" s="60" t="s">
        <v>118</v>
      </c>
      <c r="J2665" s="61">
        <v>41925.609293981484</v>
      </c>
      <c r="K2665" s="60" t="s">
        <v>12864</v>
      </c>
      <c r="L2665" s="60" t="s">
        <v>12865</v>
      </c>
      <c r="M2665" s="60" t="s">
        <v>40</v>
      </c>
      <c r="N2665" s="60" t="s">
        <v>978</v>
      </c>
      <c r="O2665" s="60" t="s">
        <v>12866</v>
      </c>
      <c r="P2665" s="61">
        <v>35315</v>
      </c>
      <c r="Q2665" s="62">
        <v>18</v>
      </c>
      <c r="R2665" s="60" t="s">
        <v>41</v>
      </c>
      <c r="S2665" s="60" t="s">
        <v>42</v>
      </c>
      <c r="T2665" s="60" t="s">
        <v>43</v>
      </c>
      <c r="U2665" s="60" t="s">
        <v>44</v>
      </c>
      <c r="V2665" s="60" t="s">
        <v>58</v>
      </c>
      <c r="W2665" s="60" t="s">
        <v>12867</v>
      </c>
      <c r="X2665" s="60"/>
      <c r="Y2665" s="60"/>
      <c r="Z2665" s="60" t="s">
        <v>160</v>
      </c>
      <c r="AA2665" s="60"/>
      <c r="AB2665" s="60" t="s">
        <v>12868</v>
      </c>
      <c r="AC2665" s="60" t="s">
        <v>12869</v>
      </c>
      <c r="AD2665" s="60" t="s">
        <v>12855</v>
      </c>
      <c r="AE2665" s="60" t="s">
        <v>311</v>
      </c>
      <c r="AF2665" s="60" t="s">
        <v>360</v>
      </c>
      <c r="AG2665" s="60" t="s">
        <v>7045</v>
      </c>
    </row>
    <row r="2666" spans="1:39" x14ac:dyDescent="0.25">
      <c r="I2666" s="60" t="s">
        <v>118</v>
      </c>
      <c r="J2666" s="61">
        <v>41925.720405092594</v>
      </c>
      <c r="K2666" s="60" t="s">
        <v>13518</v>
      </c>
      <c r="L2666" s="60" t="s">
        <v>13519</v>
      </c>
      <c r="M2666" s="60" t="s">
        <v>49</v>
      </c>
      <c r="N2666" s="60" t="s">
        <v>978</v>
      </c>
      <c r="O2666" s="60" t="s">
        <v>291</v>
      </c>
      <c r="P2666" s="61">
        <v>35584</v>
      </c>
      <c r="Q2666" s="62">
        <v>17</v>
      </c>
      <c r="R2666" s="60" t="s">
        <v>52</v>
      </c>
      <c r="S2666" s="60" t="s">
        <v>42</v>
      </c>
      <c r="T2666" s="60" t="s">
        <v>43</v>
      </c>
      <c r="U2666" s="60" t="s">
        <v>44</v>
      </c>
      <c r="V2666" s="60" t="s">
        <v>58</v>
      </c>
      <c r="W2666" s="60" t="s">
        <v>13520</v>
      </c>
      <c r="X2666" s="60" t="s">
        <v>13521</v>
      </c>
      <c r="Y2666" s="60"/>
      <c r="Z2666" s="60" t="s">
        <v>383</v>
      </c>
      <c r="AA2666" s="60"/>
      <c r="AB2666" s="60" t="s">
        <v>13522</v>
      </c>
      <c r="AC2666" s="60" t="s">
        <v>13523</v>
      </c>
      <c r="AD2666" s="60" t="s">
        <v>13524</v>
      </c>
      <c r="AE2666" s="60" t="s">
        <v>232</v>
      </c>
      <c r="AF2666" s="60" t="s">
        <v>6896</v>
      </c>
      <c r="AG2666" s="60" t="s">
        <v>7045</v>
      </c>
    </row>
    <row r="2667" spans="1:39" x14ac:dyDescent="0.25">
      <c r="I2667" s="60" t="s">
        <v>118</v>
      </c>
      <c r="J2667" s="61">
        <v>41927.732858796298</v>
      </c>
      <c r="K2667" s="60" t="s">
        <v>22127</v>
      </c>
      <c r="L2667" s="60" t="s">
        <v>22128</v>
      </c>
      <c r="M2667" s="60" t="s">
        <v>49</v>
      </c>
      <c r="N2667" s="60" t="s">
        <v>978</v>
      </c>
      <c r="O2667" s="60" t="s">
        <v>22129</v>
      </c>
      <c r="P2667" s="61">
        <v>35327</v>
      </c>
      <c r="Q2667" s="62">
        <v>18</v>
      </c>
      <c r="R2667" s="60" t="s">
        <v>52</v>
      </c>
      <c r="S2667" s="60" t="s">
        <v>42</v>
      </c>
      <c r="T2667" s="60" t="s">
        <v>43</v>
      </c>
      <c r="U2667" s="60" t="s">
        <v>56</v>
      </c>
      <c r="V2667" s="60" t="s">
        <v>285</v>
      </c>
      <c r="W2667" s="60" t="s">
        <v>22130</v>
      </c>
      <c r="X2667" s="60" t="s">
        <v>18425</v>
      </c>
      <c r="Y2667" s="60"/>
      <c r="Z2667" s="60" t="s">
        <v>206</v>
      </c>
      <c r="AA2667" s="60"/>
      <c r="AB2667" s="60" t="s">
        <v>18391</v>
      </c>
      <c r="AC2667" s="60" t="s">
        <v>22131</v>
      </c>
      <c r="AD2667" s="60" t="s">
        <v>14229</v>
      </c>
      <c r="AE2667" s="60" t="s">
        <v>206</v>
      </c>
      <c r="AF2667" s="60" t="s">
        <v>207</v>
      </c>
      <c r="AG2667" s="60" t="s">
        <v>7045</v>
      </c>
    </row>
    <row r="2668" spans="1:39" x14ac:dyDescent="0.25">
      <c r="A2668" s="1"/>
      <c r="B2668" s="13"/>
      <c r="C2668" s="13"/>
      <c r="D2668" s="13"/>
      <c r="E2668" s="14"/>
      <c r="F2668" s="1"/>
      <c r="G2668" s="13"/>
      <c r="H2668" s="13"/>
      <c r="I2668" s="31" t="s">
        <v>118</v>
      </c>
      <c r="J2668" s="32">
        <v>41914.437615740739</v>
      </c>
      <c r="K2668" s="31" t="s">
        <v>3071</v>
      </c>
      <c r="L2668" s="31" t="s">
        <v>3072</v>
      </c>
      <c r="M2668" s="31" t="s">
        <v>40</v>
      </c>
      <c r="N2668" s="31" t="s">
        <v>978</v>
      </c>
      <c r="O2668" s="31" t="s">
        <v>1211</v>
      </c>
      <c r="P2668" s="32">
        <v>34807</v>
      </c>
      <c r="Q2668" s="33">
        <v>19</v>
      </c>
      <c r="R2668" s="31" t="s">
        <v>41</v>
      </c>
      <c r="S2668" s="31" t="s">
        <v>42</v>
      </c>
      <c r="T2668" s="31" t="s">
        <v>43</v>
      </c>
      <c r="U2668" s="31" t="s">
        <v>56</v>
      </c>
      <c r="V2668" s="31" t="s">
        <v>343</v>
      </c>
      <c r="W2668" s="31" t="s">
        <v>345</v>
      </c>
      <c r="X2668" s="31" t="s">
        <v>3073</v>
      </c>
      <c r="Y2668" s="31" t="s">
        <v>3074</v>
      </c>
      <c r="Z2668" s="31" t="s">
        <v>344</v>
      </c>
      <c r="AA2668" s="31" t="s">
        <v>343</v>
      </c>
      <c r="AB2668" s="31"/>
      <c r="AC2668" s="31" t="s">
        <v>3075</v>
      </c>
      <c r="AD2668" s="31" t="s">
        <v>345</v>
      </c>
      <c r="AE2668" s="31" t="s">
        <v>343</v>
      </c>
      <c r="AF2668" s="31" t="s">
        <v>133</v>
      </c>
      <c r="AG2668" s="31" t="s">
        <v>7044</v>
      </c>
      <c r="AH2668" s="16"/>
      <c r="AI2668" s="16"/>
      <c r="AJ2668" s="16"/>
      <c r="AK2668" s="16"/>
      <c r="AL2668" s="16"/>
      <c r="AM2668" s="16"/>
    </row>
    <row r="2669" spans="1:39" x14ac:dyDescent="0.25">
      <c r="A2669" s="1"/>
      <c r="B2669" s="13"/>
      <c r="C2669" s="13"/>
      <c r="D2669" s="13"/>
      <c r="E2669" s="1"/>
      <c r="F2669" s="1"/>
      <c r="G2669" s="13"/>
      <c r="H2669" s="13"/>
      <c r="I2669" s="60" t="s">
        <v>118</v>
      </c>
      <c r="J2669" s="61">
        <v>41922.525868055556</v>
      </c>
      <c r="K2669" s="60" t="s">
        <v>9137</v>
      </c>
      <c r="L2669" s="60" t="s">
        <v>9138</v>
      </c>
      <c r="M2669" s="60" t="s">
        <v>49</v>
      </c>
      <c r="N2669" s="60" t="s">
        <v>978</v>
      </c>
      <c r="O2669" s="60" t="s">
        <v>9139</v>
      </c>
      <c r="P2669" s="61">
        <v>35396</v>
      </c>
      <c r="Q2669" s="62">
        <v>17</v>
      </c>
      <c r="R2669" s="60" t="s">
        <v>52</v>
      </c>
      <c r="S2669" s="60" t="s">
        <v>42</v>
      </c>
      <c r="T2669" s="60" t="s">
        <v>43</v>
      </c>
      <c r="U2669" s="60" t="s">
        <v>44</v>
      </c>
      <c r="V2669" s="60" t="s">
        <v>343</v>
      </c>
      <c r="W2669" s="60" t="s">
        <v>9140</v>
      </c>
      <c r="X2669" s="60" t="s">
        <v>9141</v>
      </c>
      <c r="Y2669" s="60"/>
      <c r="Z2669" s="60" t="s">
        <v>9142</v>
      </c>
      <c r="AA2669" s="60" t="s">
        <v>343</v>
      </c>
      <c r="AB2669" s="60"/>
      <c r="AC2669" s="60" t="s">
        <v>9143</v>
      </c>
      <c r="AD2669" s="60" t="s">
        <v>9144</v>
      </c>
      <c r="AE2669" s="60" t="s">
        <v>9145</v>
      </c>
      <c r="AF2669" s="60" t="s">
        <v>133</v>
      </c>
      <c r="AG2669" s="60" t="s">
        <v>7045</v>
      </c>
      <c r="AH2669" s="16"/>
      <c r="AI2669" s="16"/>
      <c r="AJ2669" s="16"/>
      <c r="AK2669" s="16"/>
      <c r="AL2669" s="16"/>
      <c r="AM2669" s="16"/>
    </row>
    <row r="2670" spans="1:39" x14ac:dyDescent="0.25">
      <c r="I2670" s="60" t="s">
        <v>118</v>
      </c>
      <c r="J2670" s="61">
        <v>41927.33284722222</v>
      </c>
      <c r="K2670" s="60" t="s">
        <v>19171</v>
      </c>
      <c r="L2670" s="60" t="s">
        <v>19172</v>
      </c>
      <c r="M2670" s="60" t="s">
        <v>132</v>
      </c>
      <c r="N2670" s="60" t="s">
        <v>19173</v>
      </c>
      <c r="O2670" s="60" t="s">
        <v>19174</v>
      </c>
      <c r="P2670" s="61">
        <v>34862</v>
      </c>
      <c r="Q2670" s="62">
        <v>19</v>
      </c>
      <c r="R2670" s="60" t="s">
        <v>52</v>
      </c>
      <c r="S2670" s="60" t="s">
        <v>42</v>
      </c>
      <c r="T2670" s="60" t="s">
        <v>43</v>
      </c>
      <c r="U2670" s="60" t="s">
        <v>56</v>
      </c>
      <c r="V2670" s="60" t="s">
        <v>895</v>
      </c>
      <c r="W2670" s="60" t="s">
        <v>19175</v>
      </c>
      <c r="X2670" s="60" t="s">
        <v>19176</v>
      </c>
      <c r="Y2670" s="60"/>
      <c r="Z2670" s="60" t="s">
        <v>19177</v>
      </c>
      <c r="AA2670" s="60" t="s">
        <v>895</v>
      </c>
      <c r="AB2670" s="60"/>
      <c r="AC2670" s="60" t="s">
        <v>19178</v>
      </c>
      <c r="AD2670" s="60" t="s">
        <v>11241</v>
      </c>
      <c r="AE2670" s="60" t="s">
        <v>11242</v>
      </c>
      <c r="AF2670" s="60" t="s">
        <v>133</v>
      </c>
      <c r="AG2670" s="60" t="s">
        <v>7045</v>
      </c>
    </row>
    <row r="2671" spans="1:39" x14ac:dyDescent="0.25">
      <c r="I2671" s="60" t="s">
        <v>118</v>
      </c>
      <c r="J2671" s="61">
        <v>41927.750925925924</v>
      </c>
      <c r="K2671" s="60" t="s">
        <v>22335</v>
      </c>
      <c r="L2671" s="60" t="s">
        <v>22336</v>
      </c>
      <c r="M2671" s="60" t="s">
        <v>49</v>
      </c>
      <c r="N2671" s="60" t="s">
        <v>22337</v>
      </c>
      <c r="O2671" s="60" t="s">
        <v>521</v>
      </c>
      <c r="P2671" s="61">
        <v>34389</v>
      </c>
      <c r="Q2671" s="62">
        <v>20</v>
      </c>
      <c r="R2671" s="60" t="s">
        <v>52</v>
      </c>
      <c r="S2671" s="60" t="s">
        <v>42</v>
      </c>
      <c r="T2671" s="60" t="s">
        <v>43</v>
      </c>
      <c r="U2671" s="60" t="s">
        <v>44</v>
      </c>
      <c r="V2671" s="60" t="s">
        <v>58</v>
      </c>
      <c r="W2671" s="60" t="s">
        <v>22338</v>
      </c>
      <c r="X2671" s="60"/>
      <c r="Y2671" s="60"/>
      <c r="Z2671" s="60" t="s">
        <v>86</v>
      </c>
      <c r="AA2671" s="60"/>
      <c r="AB2671" s="60" t="s">
        <v>22339</v>
      </c>
      <c r="AC2671" s="60" t="s">
        <v>22340</v>
      </c>
      <c r="AD2671" s="60"/>
      <c r="AE2671" s="60"/>
      <c r="AF2671" s="60"/>
      <c r="AG2671" s="60" t="s">
        <v>7045</v>
      </c>
    </row>
    <row r="2672" spans="1:39" x14ac:dyDescent="0.25">
      <c r="A2672" s="1"/>
      <c r="B2672" s="13"/>
      <c r="C2672" s="13"/>
      <c r="D2672" s="13"/>
      <c r="E2672" s="1"/>
      <c r="F2672" s="1"/>
      <c r="G2672" s="13"/>
      <c r="H2672" s="13"/>
      <c r="I2672" s="60" t="s">
        <v>118</v>
      </c>
      <c r="J2672" s="61">
        <v>41921.498090277775</v>
      </c>
      <c r="K2672" s="60" t="s">
        <v>7560</v>
      </c>
      <c r="L2672" s="60" t="s">
        <v>7561</v>
      </c>
      <c r="M2672" s="60" t="s">
        <v>49</v>
      </c>
      <c r="N2672" s="60" t="s">
        <v>7562</v>
      </c>
      <c r="O2672" s="60" t="s">
        <v>308</v>
      </c>
      <c r="P2672" s="61">
        <v>35347</v>
      </c>
      <c r="Q2672" s="62">
        <v>18</v>
      </c>
      <c r="R2672" s="60" t="s">
        <v>52</v>
      </c>
      <c r="S2672" s="60" t="s">
        <v>42</v>
      </c>
      <c r="T2672" s="60" t="s">
        <v>43</v>
      </c>
      <c r="U2672" s="60" t="s">
        <v>44</v>
      </c>
      <c r="V2672" s="60" t="s">
        <v>58</v>
      </c>
      <c r="W2672" s="60" t="s">
        <v>7563</v>
      </c>
      <c r="X2672" s="60" t="s">
        <v>7564</v>
      </c>
      <c r="Y2672" s="60"/>
      <c r="Z2672" s="60" t="s">
        <v>899</v>
      </c>
      <c r="AA2672" s="60"/>
      <c r="AB2672" s="60" t="s">
        <v>7565</v>
      </c>
      <c r="AC2672" s="60" t="s">
        <v>7566</v>
      </c>
      <c r="AD2672" s="60" t="s">
        <v>7567</v>
      </c>
      <c r="AE2672" s="60" t="s">
        <v>899</v>
      </c>
      <c r="AF2672" s="60" t="s">
        <v>644</v>
      </c>
      <c r="AG2672" s="60" t="s">
        <v>7045</v>
      </c>
      <c r="AH2672" s="16"/>
      <c r="AI2672" s="16"/>
      <c r="AJ2672" s="16"/>
      <c r="AK2672" s="16"/>
      <c r="AL2672" s="16"/>
      <c r="AM2672" s="16"/>
    </row>
    <row r="2673" spans="1:39" x14ac:dyDescent="0.25">
      <c r="I2673" s="60" t="s">
        <v>118</v>
      </c>
      <c r="J2673" s="61">
        <v>41926.887002314819</v>
      </c>
      <c r="K2673" s="60" t="s">
        <v>18052</v>
      </c>
      <c r="L2673" s="60" t="s">
        <v>18053</v>
      </c>
      <c r="M2673" s="60" t="s">
        <v>49</v>
      </c>
      <c r="N2673" s="60" t="s">
        <v>18054</v>
      </c>
      <c r="O2673" s="60" t="s">
        <v>867</v>
      </c>
      <c r="P2673" s="61">
        <v>35319</v>
      </c>
      <c r="Q2673" s="62">
        <v>18</v>
      </c>
      <c r="R2673" s="60" t="s">
        <v>52</v>
      </c>
      <c r="S2673" s="60" t="s">
        <v>42</v>
      </c>
      <c r="T2673" s="60" t="s">
        <v>43</v>
      </c>
      <c r="U2673" s="60" t="s">
        <v>44</v>
      </c>
      <c r="V2673" s="60" t="s">
        <v>976</v>
      </c>
      <c r="W2673" s="60" t="s">
        <v>9342</v>
      </c>
      <c r="X2673" s="60" t="s">
        <v>18055</v>
      </c>
      <c r="Y2673" s="60"/>
      <c r="Z2673" s="60" t="s">
        <v>9343</v>
      </c>
      <c r="AA2673" s="60" t="s">
        <v>976</v>
      </c>
      <c r="AB2673" s="60"/>
      <c r="AC2673" s="60" t="s">
        <v>18056</v>
      </c>
      <c r="AD2673" s="60"/>
      <c r="AE2673" s="60"/>
      <c r="AF2673" s="60"/>
      <c r="AG2673" s="60" t="s">
        <v>7045</v>
      </c>
    </row>
    <row r="2674" spans="1:39" x14ac:dyDescent="0.25">
      <c r="A2674" s="13"/>
      <c r="B2674" s="13"/>
      <c r="C2674" s="13"/>
      <c r="D2674" s="13"/>
      <c r="E2674" s="15"/>
      <c r="F2674" s="13"/>
      <c r="G2674" s="13"/>
      <c r="H2674" s="13"/>
      <c r="I2674" s="31" t="s">
        <v>118</v>
      </c>
      <c r="J2674" s="32">
        <v>41920.58625</v>
      </c>
      <c r="K2674" s="31" t="s">
        <v>6321</v>
      </c>
      <c r="L2674" s="31" t="s">
        <v>6322</v>
      </c>
      <c r="M2674" s="31" t="s">
        <v>49</v>
      </c>
      <c r="N2674" s="31" t="s">
        <v>6323</v>
      </c>
      <c r="O2674" s="31" t="s">
        <v>912</v>
      </c>
      <c r="P2674" s="32">
        <v>35351</v>
      </c>
      <c r="Q2674" s="33">
        <v>17</v>
      </c>
      <c r="R2674" s="31" t="s">
        <v>52</v>
      </c>
      <c r="S2674" s="31" t="s">
        <v>42</v>
      </c>
      <c r="T2674" s="31" t="s">
        <v>43</v>
      </c>
      <c r="U2674" s="31" t="s">
        <v>44</v>
      </c>
      <c r="V2674" s="31" t="s">
        <v>58</v>
      </c>
      <c r="W2674" s="31" t="s">
        <v>6324</v>
      </c>
      <c r="X2674" s="31"/>
      <c r="Y2674" s="31"/>
      <c r="Z2674" s="31" t="s">
        <v>1032</v>
      </c>
      <c r="AA2674" s="31"/>
      <c r="AB2674" s="31" t="s">
        <v>6325</v>
      </c>
      <c r="AC2674" s="31" t="s">
        <v>6326</v>
      </c>
      <c r="AD2674" s="31"/>
      <c r="AE2674" s="31"/>
      <c r="AF2674" s="31"/>
      <c r="AG2674" s="31" t="s">
        <v>7045</v>
      </c>
      <c r="AH2674" s="18"/>
      <c r="AI2674" s="18"/>
      <c r="AJ2674" s="18"/>
      <c r="AK2674" s="18"/>
      <c r="AL2674" s="18"/>
      <c r="AM2674" s="18"/>
    </row>
    <row r="2675" spans="1:39" x14ac:dyDescent="0.25">
      <c r="A2675" s="13"/>
      <c r="B2675" s="13"/>
      <c r="C2675" s="13"/>
      <c r="D2675" s="13"/>
      <c r="E2675" s="15"/>
      <c r="F2675" s="1"/>
      <c r="G2675" s="13"/>
      <c r="H2675" s="13"/>
      <c r="I2675" s="31" t="s">
        <v>118</v>
      </c>
      <c r="J2675" s="32">
        <v>41913.718819444446</v>
      </c>
      <c r="K2675" s="31" t="s">
        <v>2900</v>
      </c>
      <c r="L2675" s="31" t="s">
        <v>2901</v>
      </c>
      <c r="M2675" s="31" t="s">
        <v>49</v>
      </c>
      <c r="N2675" s="31" t="s">
        <v>775</v>
      </c>
      <c r="O2675" s="31" t="s">
        <v>2902</v>
      </c>
      <c r="P2675" s="32">
        <v>35248</v>
      </c>
      <c r="Q2675" s="33">
        <v>18</v>
      </c>
      <c r="R2675" s="31" t="s">
        <v>52</v>
      </c>
      <c r="S2675" s="31" t="s">
        <v>42</v>
      </c>
      <c r="T2675" s="31" t="s">
        <v>43</v>
      </c>
      <c r="U2675" s="31" t="s">
        <v>56</v>
      </c>
      <c r="V2675" s="31" t="s">
        <v>326</v>
      </c>
      <c r="W2675" s="31" t="s">
        <v>2903</v>
      </c>
      <c r="X2675" s="31" t="s">
        <v>2904</v>
      </c>
      <c r="Y2675" s="31" t="s">
        <v>2905</v>
      </c>
      <c r="Z2675" s="31" t="s">
        <v>2906</v>
      </c>
      <c r="AA2675" s="31" t="s">
        <v>327</v>
      </c>
      <c r="AB2675" s="31"/>
      <c r="AC2675" s="31" t="s">
        <v>2907</v>
      </c>
      <c r="AD2675" s="31"/>
      <c r="AE2675" s="31"/>
      <c r="AF2675" s="31"/>
      <c r="AG2675" s="31" t="s">
        <v>7044</v>
      </c>
      <c r="AH2675" s="18"/>
      <c r="AI2675" s="18"/>
      <c r="AJ2675" s="18"/>
      <c r="AK2675" s="18"/>
      <c r="AL2675" s="18"/>
      <c r="AM2675" s="18"/>
    </row>
    <row r="2676" spans="1:39" x14ac:dyDescent="0.25">
      <c r="I2676" s="60" t="s">
        <v>118</v>
      </c>
      <c r="J2676" s="61">
        <v>41927.619050925925</v>
      </c>
      <c r="K2676" s="60" t="s">
        <v>21179</v>
      </c>
      <c r="L2676" s="60" t="s">
        <v>21180</v>
      </c>
      <c r="M2676" s="60" t="s">
        <v>49</v>
      </c>
      <c r="N2676" s="60" t="s">
        <v>21181</v>
      </c>
      <c r="O2676" s="60" t="s">
        <v>21182</v>
      </c>
      <c r="P2676" s="61">
        <v>34681</v>
      </c>
      <c r="Q2676" s="62">
        <v>19</v>
      </c>
      <c r="R2676" s="60" t="s">
        <v>52</v>
      </c>
      <c r="S2676" s="60" t="s">
        <v>42</v>
      </c>
      <c r="T2676" s="60" t="s">
        <v>43</v>
      </c>
      <c r="U2676" s="60" t="s">
        <v>44</v>
      </c>
      <c r="V2676" s="60" t="s">
        <v>976</v>
      </c>
      <c r="W2676" s="60" t="s">
        <v>21183</v>
      </c>
      <c r="X2676" s="60"/>
      <c r="Y2676" s="60"/>
      <c r="Z2676" s="60" t="s">
        <v>54</v>
      </c>
      <c r="AA2676" s="60"/>
      <c r="AB2676" s="60" t="s">
        <v>21184</v>
      </c>
      <c r="AC2676" s="60" t="s">
        <v>21185</v>
      </c>
      <c r="AD2676" s="60" t="s">
        <v>21186</v>
      </c>
      <c r="AE2676" s="60" t="s">
        <v>54</v>
      </c>
      <c r="AF2676" s="60" t="s">
        <v>449</v>
      </c>
      <c r="AG2676" s="60" t="s">
        <v>7045</v>
      </c>
    </row>
    <row r="2677" spans="1:39" x14ac:dyDescent="0.25">
      <c r="I2677" s="60" t="s">
        <v>118</v>
      </c>
      <c r="J2677" s="61">
        <v>41927.548148148147</v>
      </c>
      <c r="K2677" s="60" t="s">
        <v>20592</v>
      </c>
      <c r="L2677" s="60" t="s">
        <v>20593</v>
      </c>
      <c r="M2677" s="60" t="s">
        <v>49</v>
      </c>
      <c r="N2677" s="60" t="s">
        <v>20594</v>
      </c>
      <c r="O2677" s="60" t="s">
        <v>1978</v>
      </c>
      <c r="P2677" s="61">
        <v>35384</v>
      </c>
      <c r="Q2677" s="62">
        <v>17</v>
      </c>
      <c r="R2677" s="60" t="s">
        <v>52</v>
      </c>
      <c r="S2677" s="60" t="s">
        <v>42</v>
      </c>
      <c r="T2677" s="60" t="s">
        <v>43</v>
      </c>
      <c r="U2677" s="60" t="s">
        <v>44</v>
      </c>
      <c r="V2677" s="60" t="s">
        <v>58</v>
      </c>
      <c r="W2677" s="60" t="s">
        <v>20595</v>
      </c>
      <c r="X2677" s="60"/>
      <c r="Y2677" s="60"/>
      <c r="Z2677" s="60" t="s">
        <v>8269</v>
      </c>
      <c r="AA2677" s="60"/>
      <c r="AB2677" s="60" t="s">
        <v>20596</v>
      </c>
      <c r="AC2677" s="60" t="s">
        <v>20597</v>
      </c>
      <c r="AD2677" s="60"/>
      <c r="AE2677" s="60"/>
      <c r="AF2677" s="60"/>
      <c r="AG2677" s="60" t="s">
        <v>7045</v>
      </c>
    </row>
    <row r="2678" spans="1:39" x14ac:dyDescent="0.25">
      <c r="I2678" s="60" t="s">
        <v>118</v>
      </c>
      <c r="J2678" s="61">
        <v>41926.904409722221</v>
      </c>
      <c r="K2678" s="60" t="s">
        <v>18144</v>
      </c>
      <c r="L2678" s="60" t="s">
        <v>18145</v>
      </c>
      <c r="M2678" s="60" t="s">
        <v>40</v>
      </c>
      <c r="N2678" s="60" t="s">
        <v>980</v>
      </c>
      <c r="O2678" s="60" t="s">
        <v>1078</v>
      </c>
      <c r="P2678" s="61">
        <v>34567</v>
      </c>
      <c r="Q2678" s="62">
        <v>20</v>
      </c>
      <c r="R2678" s="60" t="s">
        <v>41</v>
      </c>
      <c r="S2678" s="60" t="s">
        <v>42</v>
      </c>
      <c r="T2678" s="60" t="s">
        <v>43</v>
      </c>
      <c r="U2678" s="60" t="s">
        <v>44</v>
      </c>
      <c r="V2678" s="60" t="s">
        <v>58</v>
      </c>
      <c r="W2678" s="60" t="s">
        <v>18146</v>
      </c>
      <c r="X2678" s="60" t="s">
        <v>471</v>
      </c>
      <c r="Y2678" s="60"/>
      <c r="Z2678" s="60" t="s">
        <v>18147</v>
      </c>
      <c r="AA2678" s="60"/>
      <c r="AB2678" s="60" t="s">
        <v>18148</v>
      </c>
      <c r="AC2678" s="60" t="s">
        <v>18149</v>
      </c>
      <c r="AD2678" s="60" t="s">
        <v>18150</v>
      </c>
      <c r="AE2678" s="60" t="s">
        <v>275</v>
      </c>
      <c r="AF2678" s="60" t="s">
        <v>276</v>
      </c>
      <c r="AG2678" s="60" t="s">
        <v>7045</v>
      </c>
    </row>
    <row r="2679" spans="1:39" x14ac:dyDescent="0.25">
      <c r="A2679" s="1"/>
      <c r="B2679" s="1"/>
      <c r="C2679" s="1"/>
      <c r="D2679" s="1"/>
      <c r="E2679" s="14"/>
      <c r="F2679" s="1"/>
      <c r="G2679" s="1"/>
      <c r="H2679" s="1"/>
      <c r="I2679" s="31" t="s">
        <v>118</v>
      </c>
      <c r="J2679" s="32">
        <v>41920.611261574071</v>
      </c>
      <c r="K2679" s="31" t="s">
        <v>6366</v>
      </c>
      <c r="L2679" s="31" t="s">
        <v>6367</v>
      </c>
      <c r="M2679" s="31" t="s">
        <v>40</v>
      </c>
      <c r="N2679" s="31" t="s">
        <v>980</v>
      </c>
      <c r="O2679" s="31" t="s">
        <v>764</v>
      </c>
      <c r="P2679" s="32">
        <v>35342</v>
      </c>
      <c r="Q2679" s="33">
        <v>18</v>
      </c>
      <c r="R2679" s="31" t="s">
        <v>41</v>
      </c>
      <c r="S2679" s="31" t="s">
        <v>42</v>
      </c>
      <c r="T2679" s="31" t="s">
        <v>43</v>
      </c>
      <c r="U2679" s="31" t="s">
        <v>44</v>
      </c>
      <c r="V2679" s="31" t="s">
        <v>58</v>
      </c>
      <c r="W2679" s="31" t="s">
        <v>6368</v>
      </c>
      <c r="X2679" s="31" t="s">
        <v>6369</v>
      </c>
      <c r="Y2679" s="31"/>
      <c r="Z2679" s="31" t="s">
        <v>614</v>
      </c>
      <c r="AA2679" s="31"/>
      <c r="AB2679" s="31" t="s">
        <v>6370</v>
      </c>
      <c r="AC2679" s="31" t="s">
        <v>6371</v>
      </c>
      <c r="AD2679" s="31" t="s">
        <v>880</v>
      </c>
      <c r="AE2679" s="31" t="s">
        <v>232</v>
      </c>
      <c r="AF2679" s="31" t="s">
        <v>385</v>
      </c>
      <c r="AG2679" s="31" t="s">
        <v>7045</v>
      </c>
      <c r="AH2679" s="19"/>
      <c r="AI2679" s="1"/>
      <c r="AJ2679" s="1"/>
      <c r="AK2679" s="1"/>
      <c r="AL2679" s="1"/>
      <c r="AM2679" s="1"/>
    </row>
    <row r="2680" spans="1:39" x14ac:dyDescent="0.25">
      <c r="I2680" s="60" t="s">
        <v>118</v>
      </c>
      <c r="J2680" s="61">
        <v>41926.476689814815</v>
      </c>
      <c r="K2680" s="60" t="s">
        <v>15363</v>
      </c>
      <c r="L2680" s="60" t="s">
        <v>15364</v>
      </c>
      <c r="M2680" s="60" t="s">
        <v>49</v>
      </c>
      <c r="N2680" s="60" t="s">
        <v>980</v>
      </c>
      <c r="O2680" s="60" t="s">
        <v>663</v>
      </c>
      <c r="P2680" s="61">
        <v>35530</v>
      </c>
      <c r="Q2680" s="62">
        <v>17</v>
      </c>
      <c r="R2680" s="60" t="s">
        <v>52</v>
      </c>
      <c r="S2680" s="60" t="s">
        <v>42</v>
      </c>
      <c r="T2680" s="60" t="s">
        <v>43</v>
      </c>
      <c r="U2680" s="60" t="s">
        <v>44</v>
      </c>
      <c r="V2680" s="60" t="s">
        <v>58</v>
      </c>
      <c r="W2680" s="60" t="s">
        <v>15365</v>
      </c>
      <c r="X2680" s="60"/>
      <c r="Y2680" s="60"/>
      <c r="Z2680" s="60" t="s">
        <v>7620</v>
      </c>
      <c r="AA2680" s="60"/>
      <c r="AB2680" s="60" t="s">
        <v>15366</v>
      </c>
      <c r="AC2680" s="60" t="s">
        <v>15367</v>
      </c>
      <c r="AD2680" s="60" t="s">
        <v>15368</v>
      </c>
      <c r="AE2680" s="60" t="s">
        <v>228</v>
      </c>
      <c r="AF2680" s="60" t="s">
        <v>229</v>
      </c>
      <c r="AG2680" s="60" t="s">
        <v>7045</v>
      </c>
    </row>
    <row r="2681" spans="1:39" x14ac:dyDescent="0.25">
      <c r="I2681" s="60" t="s">
        <v>118</v>
      </c>
      <c r="J2681" s="61">
        <v>41925.53496527778</v>
      </c>
      <c r="K2681" s="60" t="s">
        <v>12449</v>
      </c>
      <c r="L2681" s="60" t="s">
        <v>12450</v>
      </c>
      <c r="M2681" s="60" t="s">
        <v>49</v>
      </c>
      <c r="N2681" s="60" t="s">
        <v>980</v>
      </c>
      <c r="O2681" s="60" t="s">
        <v>542</v>
      </c>
      <c r="P2681" s="61">
        <v>35421</v>
      </c>
      <c r="Q2681" s="62">
        <v>17</v>
      </c>
      <c r="R2681" s="60" t="s">
        <v>52</v>
      </c>
      <c r="S2681" s="60" t="s">
        <v>42</v>
      </c>
      <c r="T2681" s="60" t="s">
        <v>43</v>
      </c>
      <c r="U2681" s="60" t="s">
        <v>44</v>
      </c>
      <c r="V2681" s="60" t="s">
        <v>58</v>
      </c>
      <c r="W2681" s="60" t="s">
        <v>12451</v>
      </c>
      <c r="X2681" s="60"/>
      <c r="Y2681" s="60"/>
      <c r="Z2681" s="60" t="s">
        <v>98</v>
      </c>
      <c r="AA2681" s="60"/>
      <c r="AB2681" s="60" t="s">
        <v>12452</v>
      </c>
      <c r="AC2681" s="60" t="s">
        <v>12453</v>
      </c>
      <c r="AD2681" s="60" t="s">
        <v>198</v>
      </c>
      <c r="AE2681" s="60" t="s">
        <v>98</v>
      </c>
      <c r="AF2681" s="60" t="s">
        <v>99</v>
      </c>
      <c r="AG2681" s="60" t="s">
        <v>7045</v>
      </c>
    </row>
    <row r="2682" spans="1:39" x14ac:dyDescent="0.25">
      <c r="A2682" s="1"/>
      <c r="B2682" s="13"/>
      <c r="C2682" s="13"/>
      <c r="D2682" s="13"/>
      <c r="E2682" s="14"/>
      <c r="F2682" s="1"/>
      <c r="G2682" s="13"/>
      <c r="H2682" s="13"/>
      <c r="I2682" s="31" t="s">
        <v>118</v>
      </c>
      <c r="J2682" s="32">
        <v>41914.657719907409</v>
      </c>
      <c r="K2682" s="31" t="s">
        <v>3162</v>
      </c>
      <c r="L2682" s="31" t="s">
        <v>3163</v>
      </c>
      <c r="M2682" s="31" t="s">
        <v>40</v>
      </c>
      <c r="N2682" s="31" t="s">
        <v>980</v>
      </c>
      <c r="O2682" s="31" t="s">
        <v>79</v>
      </c>
      <c r="P2682" s="32">
        <v>35619</v>
      </c>
      <c r="Q2682" s="33">
        <v>17</v>
      </c>
      <c r="R2682" s="31" t="s">
        <v>41</v>
      </c>
      <c r="S2682" s="31" t="s">
        <v>42</v>
      </c>
      <c r="T2682" s="31" t="s">
        <v>43</v>
      </c>
      <c r="U2682" s="31" t="s">
        <v>44</v>
      </c>
      <c r="V2682" s="31" t="s">
        <v>58</v>
      </c>
      <c r="W2682" s="31" t="s">
        <v>3164</v>
      </c>
      <c r="X2682" s="31"/>
      <c r="Y2682" s="31"/>
      <c r="Z2682" s="31" t="s">
        <v>226</v>
      </c>
      <c r="AA2682" s="31"/>
      <c r="AB2682" s="31" t="s">
        <v>3165</v>
      </c>
      <c r="AC2682" s="31" t="s">
        <v>3166</v>
      </c>
      <c r="AD2682" s="31" t="s">
        <v>282</v>
      </c>
      <c r="AE2682" s="31" t="s">
        <v>226</v>
      </c>
      <c r="AF2682" s="31" t="s">
        <v>229</v>
      </c>
      <c r="AG2682" s="31" t="s">
        <v>7045</v>
      </c>
      <c r="AH2682" s="16"/>
      <c r="AI2682" s="16"/>
      <c r="AJ2682" s="16"/>
      <c r="AK2682" s="16"/>
      <c r="AL2682" s="16"/>
      <c r="AM2682" s="16"/>
    </row>
    <row r="2683" spans="1:39" x14ac:dyDescent="0.25">
      <c r="I2683" s="60" t="s">
        <v>118</v>
      </c>
      <c r="J2683" s="61">
        <v>41926.711215277777</v>
      </c>
      <c r="K2683" s="60" t="s">
        <v>17118</v>
      </c>
      <c r="L2683" s="60" t="s">
        <v>17119</v>
      </c>
      <c r="M2683" s="60" t="s">
        <v>40</v>
      </c>
      <c r="N2683" s="60" t="s">
        <v>980</v>
      </c>
      <c r="O2683" s="60" t="s">
        <v>79</v>
      </c>
      <c r="P2683" s="61">
        <v>35598</v>
      </c>
      <c r="Q2683" s="62">
        <v>17</v>
      </c>
      <c r="R2683" s="60" t="s">
        <v>41</v>
      </c>
      <c r="S2683" s="60" t="s">
        <v>42</v>
      </c>
      <c r="T2683" s="60" t="s">
        <v>43</v>
      </c>
      <c r="U2683" s="60" t="s">
        <v>44</v>
      </c>
      <c r="V2683" s="60" t="s">
        <v>58</v>
      </c>
      <c r="W2683" s="60" t="s">
        <v>17120</v>
      </c>
      <c r="X2683" s="60" t="s">
        <v>17121</v>
      </c>
      <c r="Y2683" s="60"/>
      <c r="Z2683" s="60" t="s">
        <v>645</v>
      </c>
      <c r="AA2683" s="60"/>
      <c r="AB2683" s="60" t="s">
        <v>17122</v>
      </c>
      <c r="AC2683" s="60" t="s">
        <v>17123</v>
      </c>
      <c r="AD2683" s="60" t="s">
        <v>8565</v>
      </c>
      <c r="AE2683" s="60" t="s">
        <v>608</v>
      </c>
      <c r="AF2683" s="60" t="s">
        <v>240</v>
      </c>
      <c r="AG2683" s="60" t="s">
        <v>7045</v>
      </c>
    </row>
    <row r="2684" spans="1:39" x14ac:dyDescent="0.25">
      <c r="I2684" s="60" t="s">
        <v>118</v>
      </c>
      <c r="J2684" s="61">
        <v>41926.980902777781</v>
      </c>
      <c r="K2684" s="60" t="s">
        <v>18393</v>
      </c>
      <c r="L2684" s="60" t="s">
        <v>18394</v>
      </c>
      <c r="M2684" s="60" t="s">
        <v>49</v>
      </c>
      <c r="N2684" s="60" t="s">
        <v>980</v>
      </c>
      <c r="O2684" s="60" t="s">
        <v>546</v>
      </c>
      <c r="P2684" s="61">
        <v>35362</v>
      </c>
      <c r="Q2684" s="62">
        <v>17</v>
      </c>
      <c r="R2684" s="60" t="s">
        <v>52</v>
      </c>
      <c r="S2684" s="60" t="s">
        <v>42</v>
      </c>
      <c r="T2684" s="60" t="s">
        <v>43</v>
      </c>
      <c r="U2684" s="60" t="s">
        <v>44</v>
      </c>
      <c r="V2684" s="60" t="s">
        <v>247</v>
      </c>
      <c r="W2684" s="60" t="s">
        <v>18395</v>
      </c>
      <c r="X2684" s="60" t="s">
        <v>18396</v>
      </c>
      <c r="Y2684" s="60"/>
      <c r="Z2684" s="60" t="s">
        <v>18397</v>
      </c>
      <c r="AA2684" s="60" t="s">
        <v>437</v>
      </c>
      <c r="AB2684" s="60"/>
      <c r="AC2684" s="60" t="s">
        <v>18398</v>
      </c>
      <c r="AD2684" s="60" t="s">
        <v>18399</v>
      </c>
      <c r="AE2684" s="60" t="s">
        <v>18400</v>
      </c>
      <c r="AF2684" s="60" t="s">
        <v>133</v>
      </c>
      <c r="AG2684" s="60" t="s">
        <v>7045</v>
      </c>
    </row>
    <row r="2685" spans="1:39" x14ac:dyDescent="0.25">
      <c r="I2685" s="60" t="s">
        <v>118</v>
      </c>
      <c r="J2685" s="61">
        <v>41925.714826388888</v>
      </c>
      <c r="K2685" s="60" t="s">
        <v>13474</v>
      </c>
      <c r="L2685" s="60" t="s">
        <v>13475</v>
      </c>
      <c r="M2685" s="60" t="s">
        <v>49</v>
      </c>
      <c r="N2685" s="60" t="s">
        <v>13476</v>
      </c>
      <c r="O2685" s="60" t="s">
        <v>7283</v>
      </c>
      <c r="P2685" s="61">
        <v>35362</v>
      </c>
      <c r="Q2685" s="62">
        <v>17</v>
      </c>
      <c r="R2685" s="60" t="s">
        <v>52</v>
      </c>
      <c r="S2685" s="60" t="s">
        <v>42</v>
      </c>
      <c r="T2685" s="60" t="s">
        <v>43</v>
      </c>
      <c r="U2685" s="60" t="s">
        <v>44</v>
      </c>
      <c r="V2685" s="60" t="s">
        <v>58</v>
      </c>
      <c r="W2685" s="60" t="s">
        <v>13477</v>
      </c>
      <c r="X2685" s="60" t="s">
        <v>13478</v>
      </c>
      <c r="Y2685" s="60"/>
      <c r="Z2685" s="60" t="s">
        <v>160</v>
      </c>
      <c r="AA2685" s="60"/>
      <c r="AB2685" s="60" t="s">
        <v>13479</v>
      </c>
      <c r="AC2685" s="60" t="s">
        <v>13480</v>
      </c>
      <c r="AD2685" s="60" t="s">
        <v>13377</v>
      </c>
      <c r="AE2685" s="60" t="s">
        <v>311</v>
      </c>
      <c r="AF2685" s="60" t="s">
        <v>360</v>
      </c>
      <c r="AG2685" s="60" t="s">
        <v>7045</v>
      </c>
    </row>
    <row r="2686" spans="1:39" x14ac:dyDescent="0.25">
      <c r="I2686" s="60" t="s">
        <v>118</v>
      </c>
      <c r="J2686" s="61">
        <v>41926.946053240739</v>
      </c>
      <c r="K2686" s="60" t="s">
        <v>18303</v>
      </c>
      <c r="L2686" s="60" t="s">
        <v>18304</v>
      </c>
      <c r="M2686" s="60" t="s">
        <v>49</v>
      </c>
      <c r="N2686" s="60" t="s">
        <v>18305</v>
      </c>
      <c r="O2686" s="60" t="s">
        <v>11519</v>
      </c>
      <c r="P2686" s="61">
        <v>35709</v>
      </c>
      <c r="Q2686" s="62">
        <v>17</v>
      </c>
      <c r="R2686" s="60" t="s">
        <v>52</v>
      </c>
      <c r="S2686" s="60" t="s">
        <v>42</v>
      </c>
      <c r="T2686" s="60" t="s">
        <v>43</v>
      </c>
      <c r="U2686" s="60" t="s">
        <v>56</v>
      </c>
      <c r="V2686" s="60" t="s">
        <v>18289</v>
      </c>
      <c r="W2686" s="60" t="s">
        <v>18306</v>
      </c>
      <c r="X2686" s="60"/>
      <c r="Y2686" s="60"/>
      <c r="Z2686" s="60" t="s">
        <v>170</v>
      </c>
      <c r="AA2686" s="60" t="s">
        <v>18289</v>
      </c>
      <c r="AB2686" s="60"/>
      <c r="AC2686" s="60" t="s">
        <v>18307</v>
      </c>
      <c r="AD2686" s="60"/>
      <c r="AE2686" s="60"/>
      <c r="AF2686" s="60"/>
      <c r="AG2686" s="60" t="s">
        <v>7045</v>
      </c>
    </row>
    <row r="2687" spans="1:39" x14ac:dyDescent="0.25">
      <c r="A2687" s="1"/>
      <c r="B2687" s="1"/>
      <c r="C2687" s="1"/>
      <c r="D2687" s="1"/>
      <c r="E2687" s="1"/>
      <c r="F2687" s="1"/>
      <c r="G2687" s="1"/>
      <c r="H2687" s="1"/>
      <c r="I2687" s="60" t="s">
        <v>118</v>
      </c>
      <c r="J2687" s="61">
        <v>41921.658483796295</v>
      </c>
      <c r="K2687" s="60" t="s">
        <v>8022</v>
      </c>
      <c r="L2687" s="60" t="s">
        <v>8023</v>
      </c>
      <c r="M2687" s="60" t="s">
        <v>49</v>
      </c>
      <c r="N2687" s="60" t="s">
        <v>8024</v>
      </c>
      <c r="O2687" s="60" t="s">
        <v>8025</v>
      </c>
      <c r="P2687" s="61">
        <v>35516</v>
      </c>
      <c r="Q2687" s="62">
        <v>17</v>
      </c>
      <c r="R2687" s="60" t="s">
        <v>52</v>
      </c>
      <c r="S2687" s="60" t="s">
        <v>42</v>
      </c>
      <c r="T2687" s="60" t="s">
        <v>43</v>
      </c>
      <c r="U2687" s="60" t="s">
        <v>44</v>
      </c>
      <c r="V2687" s="60" t="s">
        <v>58</v>
      </c>
      <c r="W2687" s="60" t="s">
        <v>8026</v>
      </c>
      <c r="X2687" s="60" t="s">
        <v>8027</v>
      </c>
      <c r="Y2687" s="60" t="s">
        <v>8028</v>
      </c>
      <c r="Z2687" s="60" t="s">
        <v>1045</v>
      </c>
      <c r="AA2687" s="60"/>
      <c r="AB2687" s="60" t="s">
        <v>8029</v>
      </c>
      <c r="AC2687" s="60" t="s">
        <v>8030</v>
      </c>
      <c r="AD2687" s="60" t="s">
        <v>8031</v>
      </c>
      <c r="AE2687" s="60" t="s">
        <v>527</v>
      </c>
      <c r="AF2687" s="60" t="s">
        <v>413</v>
      </c>
      <c r="AG2687" s="60" t="s">
        <v>7045</v>
      </c>
      <c r="AH2687" s="19"/>
      <c r="AI2687" s="1"/>
      <c r="AJ2687" s="1"/>
      <c r="AK2687" s="1"/>
      <c r="AL2687" s="1"/>
      <c r="AM2687" s="1"/>
    </row>
    <row r="2688" spans="1:39" x14ac:dyDescent="0.25">
      <c r="I2688" s="60" t="s">
        <v>118</v>
      </c>
      <c r="J2688" s="61">
        <v>41927.391886574071</v>
      </c>
      <c r="K2688" s="60" t="s">
        <v>19519</v>
      </c>
      <c r="L2688" s="60" t="s">
        <v>19520</v>
      </c>
      <c r="M2688" s="60" t="s">
        <v>49</v>
      </c>
      <c r="N2688" s="60" t="s">
        <v>19521</v>
      </c>
      <c r="O2688" s="60" t="s">
        <v>19522</v>
      </c>
      <c r="P2688" s="61">
        <v>35034</v>
      </c>
      <c r="Q2688" s="62">
        <v>18</v>
      </c>
      <c r="R2688" s="60" t="s">
        <v>52</v>
      </c>
      <c r="S2688" s="60" t="s">
        <v>42</v>
      </c>
      <c r="T2688" s="60" t="s">
        <v>43</v>
      </c>
      <c r="U2688" s="60" t="s">
        <v>56</v>
      </c>
      <c r="V2688" s="60" t="s">
        <v>343</v>
      </c>
      <c r="W2688" s="60" t="s">
        <v>19523</v>
      </c>
      <c r="X2688" s="60" t="s">
        <v>19524</v>
      </c>
      <c r="Y2688" s="60" t="s">
        <v>19525</v>
      </c>
      <c r="Z2688" s="60" t="s">
        <v>19526</v>
      </c>
      <c r="AA2688" s="60" t="s">
        <v>343</v>
      </c>
      <c r="AB2688" s="60"/>
      <c r="AC2688" s="60" t="s">
        <v>19527</v>
      </c>
      <c r="AD2688" s="60"/>
      <c r="AE2688" s="60"/>
      <c r="AF2688" s="60"/>
      <c r="AG2688" s="60" t="s">
        <v>7045</v>
      </c>
    </row>
    <row r="2689" spans="1:39" x14ac:dyDescent="0.25">
      <c r="A2689" s="13"/>
      <c r="B2689" s="13"/>
      <c r="C2689" s="13"/>
      <c r="D2689" s="13"/>
      <c r="E2689" s="15"/>
      <c r="F2689" s="1"/>
      <c r="G2689" s="13"/>
      <c r="H2689" s="13"/>
      <c r="I2689" s="31" t="s">
        <v>118</v>
      </c>
      <c r="J2689" s="32">
        <v>41913.704247685186</v>
      </c>
      <c r="K2689" s="31" t="s">
        <v>2867</v>
      </c>
      <c r="L2689" s="31" t="s">
        <v>2868</v>
      </c>
      <c r="M2689" s="31" t="s">
        <v>40</v>
      </c>
      <c r="N2689" s="31" t="s">
        <v>2869</v>
      </c>
      <c r="O2689" s="31" t="s">
        <v>2870</v>
      </c>
      <c r="P2689" s="32">
        <v>35245</v>
      </c>
      <c r="Q2689" s="33">
        <v>18</v>
      </c>
      <c r="R2689" s="31" t="s">
        <v>41</v>
      </c>
      <c r="S2689" s="31" t="s">
        <v>42</v>
      </c>
      <c r="T2689" s="31" t="s">
        <v>43</v>
      </c>
      <c r="U2689" s="31" t="s">
        <v>56</v>
      </c>
      <c r="V2689" s="31" t="s">
        <v>343</v>
      </c>
      <c r="W2689" s="31" t="s">
        <v>1115</v>
      </c>
      <c r="X2689" s="31" t="s">
        <v>260</v>
      </c>
      <c r="Y2689" s="31"/>
      <c r="Z2689" s="31" t="s">
        <v>54</v>
      </c>
      <c r="AA2689" s="31"/>
      <c r="AB2689" s="31" t="s">
        <v>790</v>
      </c>
      <c r="AC2689" s="31" t="s">
        <v>2871</v>
      </c>
      <c r="AD2689" s="31" t="s">
        <v>260</v>
      </c>
      <c r="AE2689" s="31" t="s">
        <v>54</v>
      </c>
      <c r="AF2689" s="31" t="s">
        <v>204</v>
      </c>
      <c r="AG2689" s="31" t="s">
        <v>7045</v>
      </c>
      <c r="AH2689" s="18"/>
      <c r="AI2689" s="18"/>
      <c r="AJ2689" s="18"/>
      <c r="AK2689" s="18"/>
      <c r="AL2689" s="18"/>
      <c r="AM2689" s="18"/>
    </row>
    <row r="2690" spans="1:39" x14ac:dyDescent="0.25">
      <c r="I2690" s="60" t="s">
        <v>118</v>
      </c>
      <c r="J2690" s="61">
        <v>41926.607951388891</v>
      </c>
      <c r="K2690" s="60" t="s">
        <v>16390</v>
      </c>
      <c r="L2690" s="60" t="s">
        <v>16391</v>
      </c>
      <c r="M2690" s="60" t="s">
        <v>49</v>
      </c>
      <c r="N2690" s="60" t="s">
        <v>16392</v>
      </c>
      <c r="O2690" s="60" t="s">
        <v>521</v>
      </c>
      <c r="P2690" s="61">
        <v>35362</v>
      </c>
      <c r="Q2690" s="62">
        <v>17</v>
      </c>
      <c r="R2690" s="60" t="s">
        <v>52</v>
      </c>
      <c r="S2690" s="60" t="s">
        <v>42</v>
      </c>
      <c r="T2690" s="60" t="s">
        <v>43</v>
      </c>
      <c r="U2690" s="60" t="s">
        <v>44</v>
      </c>
      <c r="V2690" s="60" t="s">
        <v>363</v>
      </c>
      <c r="W2690" s="60" t="s">
        <v>16393</v>
      </c>
      <c r="X2690" s="60"/>
      <c r="Y2690" s="60"/>
      <c r="Z2690" s="60" t="s">
        <v>16070</v>
      </c>
      <c r="AA2690" s="60" t="s">
        <v>363</v>
      </c>
      <c r="AB2690" s="60"/>
      <c r="AC2690" s="60" t="s">
        <v>16394</v>
      </c>
      <c r="AD2690" s="60"/>
      <c r="AE2690" s="60"/>
      <c r="AF2690" s="60"/>
      <c r="AG2690" s="60" t="s">
        <v>7045</v>
      </c>
    </row>
    <row r="2691" spans="1:39" x14ac:dyDescent="0.25">
      <c r="I2691" s="60" t="s">
        <v>118</v>
      </c>
      <c r="J2691" s="61">
        <v>41927.256215277775</v>
      </c>
      <c r="K2691" s="60" t="s">
        <v>18906</v>
      </c>
      <c r="L2691" s="60" t="s">
        <v>18907</v>
      </c>
      <c r="M2691" s="60" t="s">
        <v>49</v>
      </c>
      <c r="N2691" s="60" t="s">
        <v>18908</v>
      </c>
      <c r="O2691" s="60" t="s">
        <v>18909</v>
      </c>
      <c r="P2691" s="61">
        <v>31506</v>
      </c>
      <c r="Q2691" s="62">
        <v>28</v>
      </c>
      <c r="R2691" s="60" t="s">
        <v>52</v>
      </c>
      <c r="S2691" s="60" t="s">
        <v>42</v>
      </c>
      <c r="T2691" s="60" t="s">
        <v>43</v>
      </c>
      <c r="U2691" s="60" t="s">
        <v>44</v>
      </c>
      <c r="V2691" s="60" t="s">
        <v>10183</v>
      </c>
      <c r="W2691" s="60" t="s">
        <v>18910</v>
      </c>
      <c r="X2691" s="60"/>
      <c r="Y2691" s="60"/>
      <c r="Z2691" s="60" t="s">
        <v>8996</v>
      </c>
      <c r="AA2691" s="60"/>
      <c r="AB2691" s="60" t="s">
        <v>18911</v>
      </c>
      <c r="AC2691" s="60" t="s">
        <v>18912</v>
      </c>
      <c r="AD2691" s="60" t="s">
        <v>18913</v>
      </c>
      <c r="AE2691" s="60" t="s">
        <v>89</v>
      </c>
      <c r="AF2691" s="60" t="s">
        <v>90</v>
      </c>
      <c r="AG2691" s="60" t="s">
        <v>7045</v>
      </c>
    </row>
    <row r="2692" spans="1:39" x14ac:dyDescent="0.25">
      <c r="A2692" s="13"/>
      <c r="B2692" s="13"/>
      <c r="C2692" s="13"/>
      <c r="D2692" s="13"/>
      <c r="E2692" s="15"/>
      <c r="F2692" s="1"/>
      <c r="G2692" s="13"/>
      <c r="H2692" s="13"/>
      <c r="I2692" s="31" t="s">
        <v>118</v>
      </c>
      <c r="J2692" s="32">
        <v>41918.745266203703</v>
      </c>
      <c r="K2692" s="31" t="s">
        <v>4788</v>
      </c>
      <c r="L2692" s="31" t="s">
        <v>4789</v>
      </c>
      <c r="M2692" s="31" t="s">
        <v>40</v>
      </c>
      <c r="N2692" s="31" t="s">
        <v>4790</v>
      </c>
      <c r="O2692" s="31" t="s">
        <v>4791</v>
      </c>
      <c r="P2692" s="32">
        <v>35514</v>
      </c>
      <c r="Q2692" s="33">
        <v>17</v>
      </c>
      <c r="R2692" s="31" t="s">
        <v>41</v>
      </c>
      <c r="S2692" s="31" t="s">
        <v>42</v>
      </c>
      <c r="T2692" s="31" t="s">
        <v>43</v>
      </c>
      <c r="U2692" s="31" t="s">
        <v>44</v>
      </c>
      <c r="V2692" s="31" t="s">
        <v>58</v>
      </c>
      <c r="W2692" s="31" t="s">
        <v>4792</v>
      </c>
      <c r="X2692" s="31"/>
      <c r="Y2692" s="31"/>
      <c r="Z2692" s="31" t="s">
        <v>796</v>
      </c>
      <c r="AA2692" s="31"/>
      <c r="AB2692" s="31" t="s">
        <v>4793</v>
      </c>
      <c r="AC2692" s="31" t="s">
        <v>4794</v>
      </c>
      <c r="AD2692" s="31" t="s">
        <v>214</v>
      </c>
      <c r="AE2692" s="31" t="s">
        <v>72</v>
      </c>
      <c r="AF2692" s="31" t="s">
        <v>73</v>
      </c>
      <c r="AG2692" s="31" t="s">
        <v>7045</v>
      </c>
      <c r="AH2692" s="18"/>
      <c r="AI2692" s="18"/>
      <c r="AJ2692" s="18"/>
      <c r="AK2692" s="18"/>
      <c r="AL2692" s="18"/>
      <c r="AM2692" s="18"/>
    </row>
    <row r="2693" spans="1:39" x14ac:dyDescent="0.25">
      <c r="A2693" s="1"/>
      <c r="B2693" s="1"/>
      <c r="C2693" s="1"/>
      <c r="D2693" s="1"/>
      <c r="E2693" s="14"/>
      <c r="F2693" s="1"/>
      <c r="G2693" s="1"/>
      <c r="H2693" s="1"/>
      <c r="I2693" s="31" t="s">
        <v>118</v>
      </c>
      <c r="J2693" s="32">
        <v>41911.626446759255</v>
      </c>
      <c r="K2693" s="31" t="s">
        <v>2264</v>
      </c>
      <c r="L2693" s="31" t="s">
        <v>2265</v>
      </c>
      <c r="M2693" s="31" t="s">
        <v>49</v>
      </c>
      <c r="N2693" s="31" t="s">
        <v>2266</v>
      </c>
      <c r="O2693" s="31" t="s">
        <v>2267</v>
      </c>
      <c r="P2693" s="32">
        <v>35383</v>
      </c>
      <c r="Q2693" s="33">
        <v>17</v>
      </c>
      <c r="R2693" s="31" t="s">
        <v>52</v>
      </c>
      <c r="S2693" s="31" t="s">
        <v>42</v>
      </c>
      <c r="T2693" s="31" t="s">
        <v>43</v>
      </c>
      <c r="U2693" s="31" t="s">
        <v>44</v>
      </c>
      <c r="V2693" s="31" t="s">
        <v>58</v>
      </c>
      <c r="W2693" s="31" t="s">
        <v>2268</v>
      </c>
      <c r="X2693" s="31"/>
      <c r="Y2693" s="31"/>
      <c r="Z2693" s="31" t="s">
        <v>1253</v>
      </c>
      <c r="AA2693" s="31"/>
      <c r="AB2693" s="31" t="s">
        <v>2269</v>
      </c>
      <c r="AC2693" s="31" t="s">
        <v>2270</v>
      </c>
      <c r="AD2693" s="31" t="s">
        <v>746</v>
      </c>
      <c r="AE2693" s="31" t="s">
        <v>185</v>
      </c>
      <c r="AF2693" s="31" t="s">
        <v>203</v>
      </c>
      <c r="AG2693" s="31" t="s">
        <v>7045</v>
      </c>
      <c r="AH2693" s="19"/>
      <c r="AI2693" s="1"/>
      <c r="AJ2693" s="1"/>
      <c r="AK2693" s="1"/>
      <c r="AL2693" s="1"/>
      <c r="AM2693" s="1"/>
    </row>
    <row r="2694" spans="1:39" x14ac:dyDescent="0.25">
      <c r="I2694" s="60" t="s">
        <v>118</v>
      </c>
      <c r="J2694" s="61">
        <v>41927.527303240742</v>
      </c>
      <c r="K2694" s="60" t="s">
        <v>20477</v>
      </c>
      <c r="L2694" s="60" t="s">
        <v>20478</v>
      </c>
      <c r="M2694" s="60" t="s">
        <v>49</v>
      </c>
      <c r="N2694" s="60" t="s">
        <v>2932</v>
      </c>
      <c r="O2694" s="60" t="s">
        <v>20479</v>
      </c>
      <c r="P2694" s="61">
        <v>35572</v>
      </c>
      <c r="Q2694" s="62">
        <v>17</v>
      </c>
      <c r="R2694" s="60" t="s">
        <v>52</v>
      </c>
      <c r="S2694" s="60" t="s">
        <v>42</v>
      </c>
      <c r="T2694" s="60" t="s">
        <v>43</v>
      </c>
      <c r="U2694" s="60" t="s">
        <v>44</v>
      </c>
      <c r="V2694" s="60" t="s">
        <v>58</v>
      </c>
      <c r="W2694" s="60" t="s">
        <v>20480</v>
      </c>
      <c r="X2694" s="60"/>
      <c r="Y2694" s="60"/>
      <c r="Z2694" s="60" t="s">
        <v>328</v>
      </c>
      <c r="AA2694" s="60"/>
      <c r="AB2694" s="60" t="s">
        <v>20481</v>
      </c>
      <c r="AC2694" s="60" t="s">
        <v>20482</v>
      </c>
      <c r="AD2694" s="60" t="s">
        <v>16432</v>
      </c>
      <c r="AE2694" s="60" t="s">
        <v>70</v>
      </c>
      <c r="AF2694" s="60" t="s">
        <v>330</v>
      </c>
      <c r="AG2694" s="60" t="s">
        <v>7045</v>
      </c>
    </row>
    <row r="2695" spans="1:39" x14ac:dyDescent="0.25">
      <c r="I2695" s="60" t="s">
        <v>118</v>
      </c>
      <c r="J2695" s="61">
        <v>41926.88144675926</v>
      </c>
      <c r="K2695" s="60" t="s">
        <v>18024</v>
      </c>
      <c r="L2695" s="60" t="s">
        <v>18025</v>
      </c>
      <c r="M2695" s="60" t="s">
        <v>40</v>
      </c>
      <c r="N2695" s="60" t="s">
        <v>18026</v>
      </c>
      <c r="O2695" s="60" t="s">
        <v>18027</v>
      </c>
      <c r="P2695" s="61">
        <v>35604</v>
      </c>
      <c r="Q2695" s="62">
        <v>17</v>
      </c>
      <c r="R2695" s="60" t="s">
        <v>41</v>
      </c>
      <c r="S2695" s="60" t="s">
        <v>42</v>
      </c>
      <c r="T2695" s="60" t="s">
        <v>43</v>
      </c>
      <c r="U2695" s="60" t="s">
        <v>44</v>
      </c>
      <c r="V2695" s="60" t="s">
        <v>58</v>
      </c>
      <c r="W2695" s="60" t="s">
        <v>18028</v>
      </c>
      <c r="X2695" s="60"/>
      <c r="Y2695" s="60"/>
      <c r="Z2695" s="60" t="s">
        <v>69</v>
      </c>
      <c r="AA2695" s="60"/>
      <c r="AB2695" s="60" t="s">
        <v>18029</v>
      </c>
      <c r="AC2695" s="60" t="s">
        <v>18030</v>
      </c>
      <c r="AD2695" s="60" t="s">
        <v>17816</v>
      </c>
      <c r="AE2695" s="60" t="s">
        <v>70</v>
      </c>
      <c r="AF2695" s="60" t="s">
        <v>71</v>
      </c>
      <c r="AG2695" s="60" t="s">
        <v>7045</v>
      </c>
    </row>
    <row r="2696" spans="1:39" x14ac:dyDescent="0.25">
      <c r="I2696" s="60" t="s">
        <v>118</v>
      </c>
      <c r="J2696" s="61">
        <v>41925.866157407407</v>
      </c>
      <c r="K2696" s="60" t="s">
        <v>13922</v>
      </c>
      <c r="L2696" s="60" t="s">
        <v>13923</v>
      </c>
      <c r="M2696" s="60" t="s">
        <v>49</v>
      </c>
      <c r="N2696" s="60" t="s">
        <v>13924</v>
      </c>
      <c r="O2696" s="60" t="s">
        <v>13925</v>
      </c>
      <c r="P2696" s="61">
        <v>35352</v>
      </c>
      <c r="Q2696" s="62">
        <v>18</v>
      </c>
      <c r="R2696" s="60" t="s">
        <v>52</v>
      </c>
      <c r="S2696" s="60" t="s">
        <v>42</v>
      </c>
      <c r="T2696" s="60" t="s">
        <v>43</v>
      </c>
      <c r="U2696" s="60" t="s">
        <v>56</v>
      </c>
      <c r="V2696" s="60" t="s">
        <v>8312</v>
      </c>
      <c r="W2696" s="60" t="s">
        <v>13926</v>
      </c>
      <c r="X2696" s="60" t="s">
        <v>13927</v>
      </c>
      <c r="Y2696" s="60" t="s">
        <v>13928</v>
      </c>
      <c r="Z2696" s="60" t="s">
        <v>8316</v>
      </c>
      <c r="AA2696" s="60" t="s">
        <v>8312</v>
      </c>
      <c r="AB2696" s="60"/>
      <c r="AC2696" s="60" t="s">
        <v>13929</v>
      </c>
      <c r="AD2696" s="60"/>
      <c r="AE2696" s="60"/>
      <c r="AF2696" s="60"/>
      <c r="AG2696" s="60" t="s">
        <v>7045</v>
      </c>
    </row>
    <row r="2697" spans="1:39" x14ac:dyDescent="0.25">
      <c r="I2697" s="60" t="s">
        <v>118</v>
      </c>
      <c r="J2697" s="61">
        <v>41927.251238425924</v>
      </c>
      <c r="K2697" s="60" t="s">
        <v>18463</v>
      </c>
      <c r="L2697" s="60" t="s">
        <v>18464</v>
      </c>
      <c r="M2697" s="60" t="s">
        <v>49</v>
      </c>
      <c r="N2697" s="60" t="s">
        <v>18465</v>
      </c>
      <c r="O2697" s="60" t="s">
        <v>8386</v>
      </c>
      <c r="P2697" s="61">
        <v>35179</v>
      </c>
      <c r="Q2697" s="62">
        <v>18</v>
      </c>
      <c r="R2697" s="60" t="s">
        <v>52</v>
      </c>
      <c r="S2697" s="60" t="s">
        <v>42</v>
      </c>
      <c r="T2697" s="60" t="s">
        <v>43</v>
      </c>
      <c r="U2697" s="60" t="s">
        <v>56</v>
      </c>
      <c r="V2697" s="60" t="s">
        <v>187</v>
      </c>
      <c r="W2697" s="60" t="s">
        <v>18466</v>
      </c>
      <c r="X2697" s="60"/>
      <c r="Y2697" s="60"/>
      <c r="Z2697" s="60" t="s">
        <v>18467</v>
      </c>
      <c r="AA2697" s="60" t="s">
        <v>187</v>
      </c>
      <c r="AB2697" s="60"/>
      <c r="AC2697" s="60" t="s">
        <v>18468</v>
      </c>
      <c r="AD2697" s="60" t="s">
        <v>1084</v>
      </c>
      <c r="AE2697" s="60" t="s">
        <v>187</v>
      </c>
      <c r="AF2697" s="60" t="s">
        <v>133</v>
      </c>
      <c r="AG2697" s="60" t="s">
        <v>7045</v>
      </c>
    </row>
    <row r="2698" spans="1:39" x14ac:dyDescent="0.25">
      <c r="A2698" s="1"/>
      <c r="B2698" s="13"/>
      <c r="C2698" s="13"/>
      <c r="D2698" s="13"/>
      <c r="E2698" s="1"/>
      <c r="F2698" s="1"/>
      <c r="G2698" s="13"/>
      <c r="H2698" s="13"/>
      <c r="I2698" s="60" t="s">
        <v>118</v>
      </c>
      <c r="J2698" s="61">
        <v>41921.50916666667</v>
      </c>
      <c r="K2698" s="60" t="s">
        <v>7609</v>
      </c>
      <c r="L2698" s="60" t="s">
        <v>7610</v>
      </c>
      <c r="M2698" s="60" t="s">
        <v>40</v>
      </c>
      <c r="N2698" s="60" t="s">
        <v>7611</v>
      </c>
      <c r="O2698" s="60" t="s">
        <v>7612</v>
      </c>
      <c r="P2698" s="61">
        <v>35417</v>
      </c>
      <c r="Q2698" s="62">
        <v>17</v>
      </c>
      <c r="R2698" s="60" t="s">
        <v>41</v>
      </c>
      <c r="S2698" s="60" t="s">
        <v>42</v>
      </c>
      <c r="T2698" s="60" t="s">
        <v>43</v>
      </c>
      <c r="U2698" s="60" t="s">
        <v>44</v>
      </c>
      <c r="V2698" s="60" t="s">
        <v>58</v>
      </c>
      <c r="W2698" s="60" t="s">
        <v>7613</v>
      </c>
      <c r="X2698" s="60"/>
      <c r="Y2698" s="60"/>
      <c r="Z2698" s="60" t="s">
        <v>1189</v>
      </c>
      <c r="AA2698" s="60"/>
      <c r="AB2698" s="60" t="s">
        <v>7614</v>
      </c>
      <c r="AC2698" s="60" t="s">
        <v>7615</v>
      </c>
      <c r="AD2698" s="60" t="s">
        <v>166</v>
      </c>
      <c r="AE2698" s="60" t="s">
        <v>70</v>
      </c>
      <c r="AF2698" s="60" t="s">
        <v>167</v>
      </c>
      <c r="AG2698" s="60" t="s">
        <v>7045</v>
      </c>
      <c r="AH2698" s="16"/>
      <c r="AI2698" s="16"/>
      <c r="AJ2698" s="16"/>
      <c r="AK2698" s="16"/>
      <c r="AL2698" s="16"/>
      <c r="AM2698" s="16"/>
    </row>
    <row r="2699" spans="1:39" x14ac:dyDescent="0.25">
      <c r="A2699" s="1"/>
      <c r="B2699" s="13"/>
      <c r="C2699" s="13" t="s">
        <v>39</v>
      </c>
      <c r="D2699" s="13"/>
      <c r="E2699" s="14"/>
      <c r="F2699" s="1"/>
      <c r="G2699" s="13"/>
      <c r="H2699" s="13"/>
      <c r="I2699" s="31" t="s">
        <v>118</v>
      </c>
      <c r="J2699" s="32">
        <v>41907.416180555556</v>
      </c>
      <c r="K2699" s="31" t="s">
        <v>1814</v>
      </c>
      <c r="L2699" s="31" t="s">
        <v>1815</v>
      </c>
      <c r="M2699" s="31" t="s">
        <v>49</v>
      </c>
      <c r="N2699" s="31" t="s">
        <v>1816</v>
      </c>
      <c r="O2699" s="31" t="s">
        <v>1817</v>
      </c>
      <c r="P2699" s="32">
        <v>35436</v>
      </c>
      <c r="Q2699" s="33">
        <v>17</v>
      </c>
      <c r="R2699" s="31" t="s">
        <v>52</v>
      </c>
      <c r="S2699" s="31" t="s">
        <v>42</v>
      </c>
      <c r="T2699" s="31" t="s">
        <v>43</v>
      </c>
      <c r="U2699" s="31" t="s">
        <v>44</v>
      </c>
      <c r="V2699" s="31" t="s">
        <v>58</v>
      </c>
      <c r="W2699" s="31" t="s">
        <v>1818</v>
      </c>
      <c r="X2699" s="31" t="s">
        <v>878</v>
      </c>
      <c r="Y2699" s="31"/>
      <c r="Z2699" s="31" t="s">
        <v>606</v>
      </c>
      <c r="AA2699" s="31"/>
      <c r="AB2699" s="31" t="s">
        <v>1819</v>
      </c>
      <c r="AC2699" s="31" t="s">
        <v>1820</v>
      </c>
      <c r="AD2699" s="31" t="s">
        <v>691</v>
      </c>
      <c r="AE2699" s="31" t="s">
        <v>92</v>
      </c>
      <c r="AF2699" s="31" t="s">
        <v>120</v>
      </c>
      <c r="AG2699" s="31" t="s">
        <v>7045</v>
      </c>
      <c r="AH2699" s="16" t="s">
        <v>100</v>
      </c>
      <c r="AI2699" s="16"/>
      <c r="AJ2699" s="16"/>
      <c r="AK2699" s="16"/>
      <c r="AL2699" s="16"/>
      <c r="AM2699" s="16"/>
    </row>
    <row r="2700" spans="1:39" x14ac:dyDescent="0.25">
      <c r="I2700" s="60" t="s">
        <v>118</v>
      </c>
      <c r="J2700" s="61">
        <v>41925.91479166667</v>
      </c>
      <c r="K2700" s="60" t="s">
        <v>14046</v>
      </c>
      <c r="L2700" s="60" t="s">
        <v>14047</v>
      </c>
      <c r="M2700" s="60" t="s">
        <v>49</v>
      </c>
      <c r="N2700" s="60" t="s">
        <v>14048</v>
      </c>
      <c r="O2700" s="60" t="s">
        <v>14049</v>
      </c>
      <c r="P2700" s="61">
        <v>35471</v>
      </c>
      <c r="Q2700" s="62">
        <v>17</v>
      </c>
      <c r="R2700" s="60" t="s">
        <v>52</v>
      </c>
      <c r="S2700" s="60" t="s">
        <v>42</v>
      </c>
      <c r="T2700" s="60" t="s">
        <v>43</v>
      </c>
      <c r="U2700" s="60" t="s">
        <v>44</v>
      </c>
      <c r="V2700" s="60" t="s">
        <v>58</v>
      </c>
      <c r="W2700" s="60" t="s">
        <v>14050</v>
      </c>
      <c r="X2700" s="60"/>
      <c r="Y2700" s="60"/>
      <c r="Z2700" s="60" t="s">
        <v>1093</v>
      </c>
      <c r="AA2700" s="60"/>
      <c r="AB2700" s="60" t="s">
        <v>14051</v>
      </c>
      <c r="AC2700" s="60" t="s">
        <v>14052</v>
      </c>
      <c r="AD2700" s="60" t="s">
        <v>10935</v>
      </c>
      <c r="AE2700" s="60" t="s">
        <v>232</v>
      </c>
      <c r="AF2700" s="60" t="s">
        <v>233</v>
      </c>
      <c r="AG2700" s="60" t="s">
        <v>7045</v>
      </c>
    </row>
    <row r="2701" spans="1:39" x14ac:dyDescent="0.25">
      <c r="I2701" s="60" t="s">
        <v>118</v>
      </c>
      <c r="J2701" s="61">
        <v>41926.933564814812</v>
      </c>
      <c r="K2701" s="60" t="s">
        <v>18249</v>
      </c>
      <c r="L2701" s="60" t="s">
        <v>18250</v>
      </c>
      <c r="M2701" s="60" t="s">
        <v>49</v>
      </c>
      <c r="N2701" s="60" t="s">
        <v>18251</v>
      </c>
      <c r="O2701" s="60" t="s">
        <v>18252</v>
      </c>
      <c r="P2701" s="61">
        <v>35613</v>
      </c>
      <c r="Q2701" s="62">
        <v>17</v>
      </c>
      <c r="R2701" s="60" t="s">
        <v>52</v>
      </c>
      <c r="S2701" s="60" t="s">
        <v>42</v>
      </c>
      <c r="T2701" s="60" t="s">
        <v>43</v>
      </c>
      <c r="U2701" s="60" t="s">
        <v>44</v>
      </c>
      <c r="V2701" s="60" t="s">
        <v>201</v>
      </c>
      <c r="W2701" s="60" t="s">
        <v>18253</v>
      </c>
      <c r="X2701" s="60" t="s">
        <v>18254</v>
      </c>
      <c r="Y2701" s="60"/>
      <c r="Z2701" s="60" t="s">
        <v>328</v>
      </c>
      <c r="AA2701" s="60"/>
      <c r="AB2701" s="60" t="s">
        <v>18255</v>
      </c>
      <c r="AC2701" s="60" t="s">
        <v>18256</v>
      </c>
      <c r="AD2701" s="60" t="s">
        <v>18257</v>
      </c>
      <c r="AE2701" s="60" t="s">
        <v>70</v>
      </c>
      <c r="AF2701" s="60" t="s">
        <v>330</v>
      </c>
      <c r="AG2701" s="60" t="s">
        <v>7045</v>
      </c>
    </row>
    <row r="2702" spans="1:39" x14ac:dyDescent="0.25">
      <c r="A2702" s="1"/>
      <c r="B2702" s="13"/>
      <c r="C2702" s="13"/>
      <c r="D2702" s="13"/>
      <c r="E2702" s="14"/>
      <c r="F2702" s="13"/>
      <c r="G2702" s="13"/>
      <c r="H2702" s="13"/>
      <c r="I2702" s="31" t="s">
        <v>118</v>
      </c>
      <c r="J2702" s="32">
        <v>41918.85497685185</v>
      </c>
      <c r="K2702" s="31" t="s">
        <v>4878</v>
      </c>
      <c r="L2702" s="31" t="s">
        <v>4879</v>
      </c>
      <c r="M2702" s="31" t="s">
        <v>40</v>
      </c>
      <c r="N2702" s="31" t="s">
        <v>4880</v>
      </c>
      <c r="O2702" s="31" t="s">
        <v>4881</v>
      </c>
      <c r="P2702" s="32">
        <v>35367</v>
      </c>
      <c r="Q2702" s="33">
        <v>17</v>
      </c>
      <c r="R2702" s="31" t="s">
        <v>41</v>
      </c>
      <c r="S2702" s="31" t="s">
        <v>42</v>
      </c>
      <c r="T2702" s="31" t="s">
        <v>43</v>
      </c>
      <c r="U2702" s="31" t="s">
        <v>44</v>
      </c>
      <c r="V2702" s="31" t="s">
        <v>1170</v>
      </c>
      <c r="W2702" s="31" t="s">
        <v>4882</v>
      </c>
      <c r="X2702" s="31"/>
      <c r="Y2702" s="31"/>
      <c r="Z2702" s="31" t="s">
        <v>4883</v>
      </c>
      <c r="AA2702" s="31"/>
      <c r="AB2702" s="31" t="s">
        <v>4884</v>
      </c>
      <c r="AC2702" s="31" t="s">
        <v>4885</v>
      </c>
      <c r="AD2702" s="31" t="s">
        <v>633</v>
      </c>
      <c r="AE2702" s="31" t="s">
        <v>145</v>
      </c>
      <c r="AF2702" s="31" t="s">
        <v>263</v>
      </c>
      <c r="AG2702" s="31" t="s">
        <v>7045</v>
      </c>
      <c r="AH2702" s="16"/>
      <c r="AI2702" s="16"/>
      <c r="AJ2702" s="16"/>
      <c r="AK2702" s="16"/>
      <c r="AL2702" s="16"/>
      <c r="AM2702" s="16"/>
    </row>
    <row r="2703" spans="1:39" x14ac:dyDescent="0.25">
      <c r="A2703" s="13"/>
      <c r="B2703" s="13"/>
      <c r="C2703" s="13"/>
      <c r="D2703" s="13"/>
      <c r="E2703" s="15"/>
      <c r="F2703" s="13"/>
      <c r="G2703" s="13"/>
      <c r="H2703" s="13"/>
      <c r="I2703" s="31" t="s">
        <v>118</v>
      </c>
      <c r="J2703" s="32">
        <v>41920.52516203704</v>
      </c>
      <c r="K2703" s="31" t="s">
        <v>6242</v>
      </c>
      <c r="L2703" s="31" t="s">
        <v>6243</v>
      </c>
      <c r="M2703" s="31" t="s">
        <v>49</v>
      </c>
      <c r="N2703" s="31" t="s">
        <v>6244</v>
      </c>
      <c r="O2703" s="31" t="s">
        <v>6245</v>
      </c>
      <c r="P2703" s="32">
        <v>35409</v>
      </c>
      <c r="Q2703" s="33">
        <v>17</v>
      </c>
      <c r="R2703" s="31" t="s">
        <v>52</v>
      </c>
      <c r="S2703" s="31" t="s">
        <v>42</v>
      </c>
      <c r="T2703" s="31" t="s">
        <v>43</v>
      </c>
      <c r="U2703" s="31" t="s">
        <v>44</v>
      </c>
      <c r="V2703" s="31" t="s">
        <v>58</v>
      </c>
      <c r="W2703" s="31" t="s">
        <v>6246</v>
      </c>
      <c r="X2703" s="31"/>
      <c r="Y2703" s="31"/>
      <c r="Z2703" s="31" t="s">
        <v>429</v>
      </c>
      <c r="AA2703" s="31"/>
      <c r="AB2703" s="31" t="s">
        <v>6247</v>
      </c>
      <c r="AC2703" s="31" t="s">
        <v>6248</v>
      </c>
      <c r="AD2703" s="31" t="s">
        <v>262</v>
      </c>
      <c r="AE2703" s="31" t="s">
        <v>145</v>
      </c>
      <c r="AF2703" s="31" t="s">
        <v>263</v>
      </c>
      <c r="AG2703" s="31" t="s">
        <v>7045</v>
      </c>
      <c r="AH2703" s="18"/>
      <c r="AI2703" s="18"/>
      <c r="AJ2703" s="18"/>
      <c r="AK2703" s="18"/>
      <c r="AL2703" s="18"/>
      <c r="AM2703" s="18"/>
    </row>
    <row r="2704" spans="1:39" x14ac:dyDescent="0.25">
      <c r="I2704" s="60" t="s">
        <v>118</v>
      </c>
      <c r="J2704" s="61">
        <v>41927.34538194444</v>
      </c>
      <c r="K2704" s="60" t="s">
        <v>19245</v>
      </c>
      <c r="L2704" s="60" t="s">
        <v>19246</v>
      </c>
      <c r="M2704" s="60" t="s">
        <v>40</v>
      </c>
      <c r="N2704" s="60" t="s">
        <v>19247</v>
      </c>
      <c r="O2704" s="60" t="s">
        <v>2580</v>
      </c>
      <c r="P2704" s="61">
        <v>33361</v>
      </c>
      <c r="Q2704" s="62">
        <v>23</v>
      </c>
      <c r="R2704" s="60" t="s">
        <v>41</v>
      </c>
      <c r="S2704" s="60" t="s">
        <v>42</v>
      </c>
      <c r="T2704" s="60" t="s">
        <v>43</v>
      </c>
      <c r="U2704" s="60" t="s">
        <v>56</v>
      </c>
      <c r="V2704" s="60" t="s">
        <v>127</v>
      </c>
      <c r="W2704" s="60" t="s">
        <v>19248</v>
      </c>
      <c r="X2704" s="60" t="s">
        <v>18607</v>
      </c>
      <c r="Y2704" s="60" t="s">
        <v>128</v>
      </c>
      <c r="Z2704" s="60" t="s">
        <v>19249</v>
      </c>
      <c r="AA2704" s="60" t="s">
        <v>127</v>
      </c>
      <c r="AB2704" s="60"/>
      <c r="AC2704" s="60" t="s">
        <v>19250</v>
      </c>
      <c r="AD2704" s="60" t="s">
        <v>1150</v>
      </c>
      <c r="AE2704" s="60" t="s">
        <v>128</v>
      </c>
      <c r="AF2704" s="60" t="s">
        <v>133</v>
      </c>
      <c r="AG2704" s="60" t="s">
        <v>7045</v>
      </c>
    </row>
    <row r="2705" spans="1:39" x14ac:dyDescent="0.25">
      <c r="I2705" s="60" t="s">
        <v>118</v>
      </c>
      <c r="J2705" s="61">
        <v>41925.468321759261</v>
      </c>
      <c r="K2705" s="60" t="s">
        <v>12118</v>
      </c>
      <c r="L2705" s="60" t="s">
        <v>12119</v>
      </c>
      <c r="M2705" s="60" t="s">
        <v>40</v>
      </c>
      <c r="N2705" s="60" t="s">
        <v>12120</v>
      </c>
      <c r="O2705" s="60" t="s">
        <v>12121</v>
      </c>
      <c r="P2705" s="61">
        <v>35558</v>
      </c>
      <c r="Q2705" s="62">
        <v>17</v>
      </c>
      <c r="R2705" s="60" t="s">
        <v>41</v>
      </c>
      <c r="S2705" s="60" t="s">
        <v>42</v>
      </c>
      <c r="T2705" s="60" t="s">
        <v>43</v>
      </c>
      <c r="U2705" s="60" t="s">
        <v>44</v>
      </c>
      <c r="V2705" s="60" t="s">
        <v>58</v>
      </c>
      <c r="W2705" s="60" t="s">
        <v>12122</v>
      </c>
      <c r="X2705" s="60"/>
      <c r="Y2705" s="60"/>
      <c r="Z2705" s="60" t="s">
        <v>335</v>
      </c>
      <c r="AA2705" s="60"/>
      <c r="AB2705" s="60" t="s">
        <v>12123</v>
      </c>
      <c r="AC2705" s="60" t="s">
        <v>12124</v>
      </c>
      <c r="AD2705" s="60" t="s">
        <v>5123</v>
      </c>
      <c r="AE2705" s="60" t="s">
        <v>70</v>
      </c>
      <c r="AF2705" s="60" t="s">
        <v>71</v>
      </c>
      <c r="AG2705" s="60" t="s">
        <v>7045</v>
      </c>
    </row>
    <row r="2706" spans="1:39" x14ac:dyDescent="0.25">
      <c r="A2706" s="13"/>
      <c r="B2706" s="13"/>
      <c r="C2706" s="13"/>
      <c r="D2706" s="13"/>
      <c r="E2706" s="13"/>
      <c r="F2706" s="13"/>
      <c r="G2706" s="13"/>
      <c r="H2706" s="13"/>
      <c r="I2706" s="60" t="s">
        <v>118</v>
      </c>
      <c r="J2706" s="61">
        <v>41922.496018518519</v>
      </c>
      <c r="K2706" s="60" t="s">
        <v>9022</v>
      </c>
      <c r="L2706" s="60" t="s">
        <v>9023</v>
      </c>
      <c r="M2706" s="60" t="s">
        <v>132</v>
      </c>
      <c r="N2706" s="60" t="s">
        <v>9024</v>
      </c>
      <c r="O2706" s="60" t="s">
        <v>9025</v>
      </c>
      <c r="P2706" s="61">
        <v>35652</v>
      </c>
      <c r="Q2706" s="62">
        <v>17</v>
      </c>
      <c r="R2706" s="60" t="s">
        <v>52</v>
      </c>
      <c r="S2706" s="60" t="s">
        <v>42</v>
      </c>
      <c r="T2706" s="60" t="s">
        <v>43</v>
      </c>
      <c r="U2706" s="60" t="s">
        <v>44</v>
      </c>
      <c r="V2706" s="60" t="s">
        <v>580</v>
      </c>
      <c r="W2706" s="60" t="s">
        <v>9026</v>
      </c>
      <c r="X2706" s="60" t="s">
        <v>9027</v>
      </c>
      <c r="Y2706" s="60" t="s">
        <v>9028</v>
      </c>
      <c r="Z2706" s="60" t="s">
        <v>9029</v>
      </c>
      <c r="AA2706" s="60" t="s">
        <v>580</v>
      </c>
      <c r="AB2706" s="60"/>
      <c r="AC2706" s="60" t="s">
        <v>9030</v>
      </c>
      <c r="AD2706" s="60" t="s">
        <v>9031</v>
      </c>
      <c r="AE2706" s="60" t="s">
        <v>580</v>
      </c>
      <c r="AF2706" s="60" t="s">
        <v>133</v>
      </c>
      <c r="AG2706" s="60" t="s">
        <v>7045</v>
      </c>
      <c r="AH2706" s="18"/>
      <c r="AI2706" s="18"/>
      <c r="AJ2706" s="18"/>
      <c r="AK2706" s="18"/>
      <c r="AL2706" s="18"/>
      <c r="AM2706" s="18"/>
    </row>
    <row r="2707" spans="1:39" x14ac:dyDescent="0.25">
      <c r="I2707" s="60" t="s">
        <v>118</v>
      </c>
      <c r="J2707" s="61">
        <v>41925.484930555554</v>
      </c>
      <c r="K2707" s="60" t="s">
        <v>12211</v>
      </c>
      <c r="L2707" s="60" t="s">
        <v>12212</v>
      </c>
      <c r="M2707" s="60" t="s">
        <v>49</v>
      </c>
      <c r="N2707" s="60" t="s">
        <v>284</v>
      </c>
      <c r="O2707" s="60" t="s">
        <v>12213</v>
      </c>
      <c r="P2707" s="61">
        <v>35479</v>
      </c>
      <c r="Q2707" s="62">
        <v>17</v>
      </c>
      <c r="R2707" s="60" t="s">
        <v>52</v>
      </c>
      <c r="S2707" s="60" t="s">
        <v>42</v>
      </c>
      <c r="T2707" s="60" t="s">
        <v>43</v>
      </c>
      <c r="U2707" s="60" t="s">
        <v>44</v>
      </c>
      <c r="V2707" s="60" t="s">
        <v>58</v>
      </c>
      <c r="W2707" s="60" t="s">
        <v>12214</v>
      </c>
      <c r="X2707" s="60" t="s">
        <v>12215</v>
      </c>
      <c r="Y2707" s="60" t="s">
        <v>12216</v>
      </c>
      <c r="Z2707" s="60" t="s">
        <v>12217</v>
      </c>
      <c r="AA2707" s="60"/>
      <c r="AB2707" s="60" t="s">
        <v>12218</v>
      </c>
      <c r="AC2707" s="60" t="s">
        <v>12219</v>
      </c>
      <c r="AD2707" s="60" t="s">
        <v>5187</v>
      </c>
      <c r="AE2707" s="60" t="s">
        <v>364</v>
      </c>
      <c r="AF2707" s="60" t="s">
        <v>68</v>
      </c>
      <c r="AG2707" s="60" t="s">
        <v>7045</v>
      </c>
    </row>
    <row r="2708" spans="1:39" x14ac:dyDescent="0.25">
      <c r="I2708" s="60" t="s">
        <v>118</v>
      </c>
      <c r="J2708" s="61">
        <v>41925.644641203704</v>
      </c>
      <c r="K2708" s="60" t="s">
        <v>13062</v>
      </c>
      <c r="L2708" s="60" t="s">
        <v>13063</v>
      </c>
      <c r="M2708" s="60" t="s">
        <v>49</v>
      </c>
      <c r="N2708" s="60" t="s">
        <v>284</v>
      </c>
      <c r="O2708" s="60" t="s">
        <v>13064</v>
      </c>
      <c r="P2708" s="61">
        <v>35498</v>
      </c>
      <c r="Q2708" s="62">
        <v>17</v>
      </c>
      <c r="R2708" s="60" t="s">
        <v>52</v>
      </c>
      <c r="S2708" s="60" t="s">
        <v>42</v>
      </c>
      <c r="T2708" s="60" t="s">
        <v>43</v>
      </c>
      <c r="U2708" s="60" t="s">
        <v>44</v>
      </c>
      <c r="V2708" s="60" t="s">
        <v>58</v>
      </c>
      <c r="W2708" s="60" t="s">
        <v>13065</v>
      </c>
      <c r="X2708" s="60" t="s">
        <v>13066</v>
      </c>
      <c r="Y2708" s="60"/>
      <c r="Z2708" s="60" t="s">
        <v>13067</v>
      </c>
      <c r="AA2708" s="60"/>
      <c r="AB2708" s="60" t="s">
        <v>13068</v>
      </c>
      <c r="AC2708" s="60" t="s">
        <v>13069</v>
      </c>
      <c r="AD2708" s="60" t="s">
        <v>13070</v>
      </c>
      <c r="AE2708" s="60" t="s">
        <v>10487</v>
      </c>
      <c r="AF2708" s="60" t="s">
        <v>10488</v>
      </c>
      <c r="AG2708" s="60" t="s">
        <v>7045</v>
      </c>
    </row>
    <row r="2709" spans="1:39" x14ac:dyDescent="0.25">
      <c r="A2709" s="1"/>
      <c r="B2709" s="13"/>
      <c r="C2709" s="13"/>
      <c r="D2709" s="13"/>
      <c r="E2709" s="14"/>
      <c r="F2709" s="1"/>
      <c r="G2709" s="13"/>
      <c r="H2709" s="13"/>
      <c r="I2709" s="31" t="s">
        <v>118</v>
      </c>
      <c r="J2709" s="32">
        <v>41913.471585648149</v>
      </c>
      <c r="K2709" s="31" t="s">
        <v>2723</v>
      </c>
      <c r="L2709" s="31" t="s">
        <v>2724</v>
      </c>
      <c r="M2709" s="31" t="s">
        <v>49</v>
      </c>
      <c r="N2709" s="31" t="s">
        <v>284</v>
      </c>
      <c r="O2709" s="31" t="s">
        <v>428</v>
      </c>
      <c r="P2709" s="32">
        <v>35512</v>
      </c>
      <c r="Q2709" s="33">
        <v>17</v>
      </c>
      <c r="R2709" s="31" t="s">
        <v>52</v>
      </c>
      <c r="S2709" s="31" t="s">
        <v>42</v>
      </c>
      <c r="T2709" s="31" t="s">
        <v>43</v>
      </c>
      <c r="U2709" s="31" t="s">
        <v>44</v>
      </c>
      <c r="V2709" s="31" t="s">
        <v>58</v>
      </c>
      <c r="W2709" s="31" t="s">
        <v>2725</v>
      </c>
      <c r="X2709" s="31"/>
      <c r="Y2709" s="31"/>
      <c r="Z2709" s="31" t="s">
        <v>821</v>
      </c>
      <c r="AA2709" s="31"/>
      <c r="AB2709" s="31" t="s">
        <v>2726</v>
      </c>
      <c r="AC2709" s="31" t="s">
        <v>2727</v>
      </c>
      <c r="AD2709" s="31" t="s">
        <v>1167</v>
      </c>
      <c r="AE2709" s="31" t="s">
        <v>275</v>
      </c>
      <c r="AF2709" s="31" t="s">
        <v>276</v>
      </c>
      <c r="AG2709" s="31" t="s">
        <v>7045</v>
      </c>
      <c r="AH2709" s="16"/>
      <c r="AI2709" s="16"/>
      <c r="AJ2709" s="16"/>
      <c r="AK2709" s="16"/>
      <c r="AL2709" s="16"/>
      <c r="AM2709" s="16"/>
    </row>
    <row r="2710" spans="1:39" x14ac:dyDescent="0.25">
      <c r="A2710" s="1"/>
      <c r="B2710" s="13"/>
      <c r="C2710" s="13"/>
      <c r="D2710" s="13"/>
      <c r="E2710" s="14"/>
      <c r="F2710" s="1"/>
      <c r="G2710" s="13"/>
      <c r="H2710" s="13"/>
      <c r="I2710" s="31" t="s">
        <v>118</v>
      </c>
      <c r="J2710" s="32">
        <v>41919.316099537034</v>
      </c>
      <c r="K2710" s="31" t="s">
        <v>4977</v>
      </c>
      <c r="L2710" s="31" t="s">
        <v>4978</v>
      </c>
      <c r="M2710" s="31" t="s">
        <v>49</v>
      </c>
      <c r="N2710" s="31" t="s">
        <v>284</v>
      </c>
      <c r="O2710" s="31" t="s">
        <v>428</v>
      </c>
      <c r="P2710" s="32">
        <v>35588</v>
      </c>
      <c r="Q2710" s="33">
        <v>17</v>
      </c>
      <c r="R2710" s="31" t="s">
        <v>52</v>
      </c>
      <c r="S2710" s="31" t="s">
        <v>42</v>
      </c>
      <c r="T2710" s="31" t="s">
        <v>43</v>
      </c>
      <c r="U2710" s="31" t="s">
        <v>44</v>
      </c>
      <c r="V2710" s="31" t="s">
        <v>58</v>
      </c>
      <c r="W2710" s="31" t="s">
        <v>4979</v>
      </c>
      <c r="X2710" s="31"/>
      <c r="Y2710" s="31"/>
      <c r="Z2710" s="31" t="s">
        <v>54</v>
      </c>
      <c r="AA2710" s="31"/>
      <c r="AB2710" s="31" t="s">
        <v>4980</v>
      </c>
      <c r="AC2710" s="31" t="s">
        <v>4981</v>
      </c>
      <c r="AD2710" s="31" t="s">
        <v>1229</v>
      </c>
      <c r="AE2710" s="31" t="s">
        <v>54</v>
      </c>
      <c r="AF2710" s="31" t="s">
        <v>449</v>
      </c>
      <c r="AG2710" s="31" t="s">
        <v>7045</v>
      </c>
      <c r="AH2710" s="16"/>
      <c r="AI2710" s="16"/>
      <c r="AJ2710" s="16"/>
      <c r="AK2710" s="16"/>
      <c r="AL2710" s="16"/>
      <c r="AM2710" s="16"/>
    </row>
    <row r="2711" spans="1:39" x14ac:dyDescent="0.25">
      <c r="I2711" s="60" t="s">
        <v>118</v>
      </c>
      <c r="J2711" s="61">
        <v>41927.589861111112</v>
      </c>
      <c r="K2711" s="60" t="s">
        <v>20877</v>
      </c>
      <c r="L2711" s="60" t="s">
        <v>20878</v>
      </c>
      <c r="M2711" s="60" t="s">
        <v>49</v>
      </c>
      <c r="N2711" s="60" t="s">
        <v>284</v>
      </c>
      <c r="O2711" s="60" t="s">
        <v>20879</v>
      </c>
      <c r="P2711" s="61">
        <v>35034</v>
      </c>
      <c r="Q2711" s="62">
        <v>18</v>
      </c>
      <c r="R2711" s="60" t="s">
        <v>52</v>
      </c>
      <c r="S2711" s="60" t="s">
        <v>42</v>
      </c>
      <c r="T2711" s="60" t="s">
        <v>43</v>
      </c>
      <c r="U2711" s="60" t="s">
        <v>44</v>
      </c>
      <c r="V2711" s="60" t="s">
        <v>58</v>
      </c>
      <c r="W2711" s="60" t="s">
        <v>20880</v>
      </c>
      <c r="X2711" s="60" t="s">
        <v>20881</v>
      </c>
      <c r="Y2711" s="60" t="s">
        <v>20882</v>
      </c>
      <c r="Z2711" s="60" t="s">
        <v>807</v>
      </c>
      <c r="AA2711" s="60"/>
      <c r="AB2711" s="60" t="s">
        <v>20883</v>
      </c>
      <c r="AC2711" s="60" t="s">
        <v>20884</v>
      </c>
      <c r="AD2711" s="60" t="s">
        <v>20885</v>
      </c>
      <c r="AE2711" s="60" t="s">
        <v>228</v>
      </c>
      <c r="AF2711" s="60" t="s">
        <v>954</v>
      </c>
      <c r="AG2711" s="60" t="s">
        <v>7045</v>
      </c>
    </row>
    <row r="2712" spans="1:39" x14ac:dyDescent="0.25">
      <c r="A2712" s="13"/>
      <c r="B2712" s="13"/>
      <c r="C2712" s="13"/>
      <c r="D2712" s="13"/>
      <c r="E2712" s="13"/>
      <c r="F2712" s="13"/>
      <c r="G2712" s="13"/>
      <c r="H2712" s="13"/>
      <c r="I2712" s="60" t="s">
        <v>118</v>
      </c>
      <c r="J2712" s="61">
        <v>41922.452928240738</v>
      </c>
      <c r="K2712" s="60" t="s">
        <v>8864</v>
      </c>
      <c r="L2712" s="60" t="s">
        <v>8865</v>
      </c>
      <c r="M2712" s="60" t="s">
        <v>49</v>
      </c>
      <c r="N2712" s="60" t="s">
        <v>986</v>
      </c>
      <c r="O2712" s="60" t="s">
        <v>610</v>
      </c>
      <c r="P2712" s="61">
        <v>35303</v>
      </c>
      <c r="Q2712" s="62">
        <v>18</v>
      </c>
      <c r="R2712" s="60" t="s">
        <v>52</v>
      </c>
      <c r="S2712" s="60" t="s">
        <v>42</v>
      </c>
      <c r="T2712" s="60" t="s">
        <v>43</v>
      </c>
      <c r="U2712" s="60" t="s">
        <v>44</v>
      </c>
      <c r="V2712" s="60" t="s">
        <v>58</v>
      </c>
      <c r="W2712" s="60" t="s">
        <v>8866</v>
      </c>
      <c r="X2712" s="60"/>
      <c r="Y2712" s="60"/>
      <c r="Z2712" s="60" t="s">
        <v>287</v>
      </c>
      <c r="AA2712" s="60"/>
      <c r="AB2712" s="60" t="s">
        <v>8867</v>
      </c>
      <c r="AC2712" s="60" t="s">
        <v>8868</v>
      </c>
      <c r="AD2712" s="60" t="s">
        <v>841</v>
      </c>
      <c r="AE2712" s="60" t="s">
        <v>289</v>
      </c>
      <c r="AF2712" s="60" t="s">
        <v>754</v>
      </c>
      <c r="AG2712" s="60" t="s">
        <v>7045</v>
      </c>
      <c r="AH2712" s="18"/>
      <c r="AI2712" s="18"/>
      <c r="AJ2712" s="18"/>
      <c r="AK2712" s="18"/>
      <c r="AL2712" s="18"/>
      <c r="AM2712" s="18"/>
    </row>
    <row r="2713" spans="1:39" x14ac:dyDescent="0.25">
      <c r="I2713" s="60" t="s">
        <v>118</v>
      </c>
      <c r="J2713" s="61">
        <v>41925.448854166665</v>
      </c>
      <c r="K2713" s="60" t="s">
        <v>11983</v>
      </c>
      <c r="L2713" s="60" t="s">
        <v>11984</v>
      </c>
      <c r="M2713" s="60" t="s">
        <v>40</v>
      </c>
      <c r="N2713" s="60" t="s">
        <v>986</v>
      </c>
      <c r="O2713" s="60" t="s">
        <v>1223</v>
      </c>
      <c r="P2713" s="61">
        <v>35531</v>
      </c>
      <c r="Q2713" s="62">
        <v>17</v>
      </c>
      <c r="R2713" s="60" t="s">
        <v>41</v>
      </c>
      <c r="S2713" s="60" t="s">
        <v>42</v>
      </c>
      <c r="T2713" s="60" t="s">
        <v>43</v>
      </c>
      <c r="U2713" s="60" t="s">
        <v>44</v>
      </c>
      <c r="V2713" s="60" t="s">
        <v>58</v>
      </c>
      <c r="W2713" s="60" t="s">
        <v>11985</v>
      </c>
      <c r="X2713" s="60" t="s">
        <v>11986</v>
      </c>
      <c r="Y2713" s="60"/>
      <c r="Z2713" s="60" t="s">
        <v>11987</v>
      </c>
      <c r="AA2713" s="60"/>
      <c r="AB2713" s="60" t="s">
        <v>11988</v>
      </c>
      <c r="AC2713" s="60" t="s">
        <v>11989</v>
      </c>
      <c r="AD2713" s="60" t="s">
        <v>11990</v>
      </c>
      <c r="AE2713" s="60" t="s">
        <v>11991</v>
      </c>
      <c r="AF2713" s="60" t="s">
        <v>447</v>
      </c>
      <c r="AG2713" s="60" t="s">
        <v>7045</v>
      </c>
    </row>
    <row r="2714" spans="1:39" x14ac:dyDescent="0.25">
      <c r="A2714" s="1"/>
      <c r="B2714" s="13"/>
      <c r="C2714" s="13"/>
      <c r="D2714" s="13"/>
      <c r="E2714" s="14"/>
      <c r="F2714" s="1"/>
      <c r="G2714" s="13"/>
      <c r="H2714" s="13"/>
      <c r="I2714" s="31" t="s">
        <v>118</v>
      </c>
      <c r="J2714" s="32">
        <v>41915.595219907409</v>
      </c>
      <c r="K2714" s="31" t="s">
        <v>3697</v>
      </c>
      <c r="L2714" s="31" t="s">
        <v>3698</v>
      </c>
      <c r="M2714" s="31" t="s">
        <v>40</v>
      </c>
      <c r="N2714" s="31" t="s">
        <v>986</v>
      </c>
      <c r="O2714" s="31" t="s">
        <v>197</v>
      </c>
      <c r="P2714" s="32">
        <v>35507</v>
      </c>
      <c r="Q2714" s="33">
        <v>17</v>
      </c>
      <c r="R2714" s="31" t="s">
        <v>41</v>
      </c>
      <c r="S2714" s="31" t="s">
        <v>42</v>
      </c>
      <c r="T2714" s="31" t="s">
        <v>43</v>
      </c>
      <c r="U2714" s="31" t="s">
        <v>44</v>
      </c>
      <c r="V2714" s="31" t="s">
        <v>58</v>
      </c>
      <c r="W2714" s="31" t="s">
        <v>3699</v>
      </c>
      <c r="X2714" s="31"/>
      <c r="Y2714" s="31"/>
      <c r="Z2714" s="31" t="s">
        <v>46</v>
      </c>
      <c r="AA2714" s="31"/>
      <c r="AB2714" s="31" t="s">
        <v>3700</v>
      </c>
      <c r="AC2714" s="31" t="s">
        <v>3701</v>
      </c>
      <c r="AD2714" s="31" t="s">
        <v>47</v>
      </c>
      <c r="AE2714" s="31" t="s">
        <v>46</v>
      </c>
      <c r="AF2714" s="31" t="s">
        <v>48</v>
      </c>
      <c r="AG2714" s="31" t="s">
        <v>7045</v>
      </c>
      <c r="AH2714" s="16"/>
      <c r="AI2714" s="16"/>
      <c r="AJ2714" s="16"/>
      <c r="AK2714" s="16"/>
      <c r="AL2714" s="16"/>
      <c r="AM2714" s="16"/>
    </row>
    <row r="2715" spans="1:39" x14ac:dyDescent="0.25">
      <c r="I2715" s="60" t="s">
        <v>118</v>
      </c>
      <c r="J2715" s="61">
        <v>41925.643958333334</v>
      </c>
      <c r="K2715" s="60" t="s">
        <v>13048</v>
      </c>
      <c r="L2715" s="60" t="s">
        <v>13049</v>
      </c>
      <c r="M2715" s="60" t="s">
        <v>49</v>
      </c>
      <c r="N2715" s="60" t="s">
        <v>986</v>
      </c>
      <c r="O2715" s="60" t="s">
        <v>13050</v>
      </c>
      <c r="P2715" s="61">
        <v>35370</v>
      </c>
      <c r="Q2715" s="62">
        <v>17</v>
      </c>
      <c r="R2715" s="60" t="s">
        <v>52</v>
      </c>
      <c r="S2715" s="60" t="s">
        <v>42</v>
      </c>
      <c r="T2715" s="60" t="s">
        <v>43</v>
      </c>
      <c r="U2715" s="60" t="s">
        <v>44</v>
      </c>
      <c r="V2715" s="60" t="s">
        <v>58</v>
      </c>
      <c r="W2715" s="60" t="s">
        <v>13051</v>
      </c>
      <c r="X2715" s="60"/>
      <c r="Y2715" s="60"/>
      <c r="Z2715" s="60" t="s">
        <v>113</v>
      </c>
      <c r="AA2715" s="60"/>
      <c r="AB2715" s="60" t="s">
        <v>13052</v>
      </c>
      <c r="AC2715" s="60" t="s">
        <v>13053</v>
      </c>
      <c r="AD2715" s="60" t="s">
        <v>12013</v>
      </c>
      <c r="AE2715" s="60" t="s">
        <v>70</v>
      </c>
      <c r="AF2715" s="60" t="s">
        <v>71</v>
      </c>
      <c r="AG2715" s="60" t="s">
        <v>7045</v>
      </c>
    </row>
    <row r="2716" spans="1:39" x14ac:dyDescent="0.25">
      <c r="I2716" s="60" t="s">
        <v>118</v>
      </c>
      <c r="J2716" s="61">
        <v>41925.8206712963</v>
      </c>
      <c r="K2716" s="60" t="s">
        <v>13744</v>
      </c>
      <c r="L2716" s="60" t="s">
        <v>13745</v>
      </c>
      <c r="M2716" s="60" t="s">
        <v>49</v>
      </c>
      <c r="N2716" s="60" t="s">
        <v>986</v>
      </c>
      <c r="O2716" s="60" t="s">
        <v>546</v>
      </c>
      <c r="P2716" s="61">
        <v>35389</v>
      </c>
      <c r="Q2716" s="62">
        <v>17</v>
      </c>
      <c r="R2716" s="60" t="s">
        <v>52</v>
      </c>
      <c r="S2716" s="60" t="s">
        <v>42</v>
      </c>
      <c r="T2716" s="60" t="s">
        <v>43</v>
      </c>
      <c r="U2716" s="60" t="s">
        <v>44</v>
      </c>
      <c r="V2716" s="60" t="s">
        <v>58</v>
      </c>
      <c r="W2716" s="60" t="s">
        <v>13746</v>
      </c>
      <c r="X2716" s="60"/>
      <c r="Y2716" s="60"/>
      <c r="Z2716" s="60" t="s">
        <v>567</v>
      </c>
      <c r="AA2716" s="60"/>
      <c r="AB2716" s="60" t="s">
        <v>13747</v>
      </c>
      <c r="AC2716" s="60" t="s">
        <v>13748</v>
      </c>
      <c r="AD2716" s="60" t="s">
        <v>1172</v>
      </c>
      <c r="AE2716" s="60" t="s">
        <v>72</v>
      </c>
      <c r="AF2716" s="60" t="s">
        <v>73</v>
      </c>
      <c r="AG2716" s="60" t="s">
        <v>7045</v>
      </c>
    </row>
    <row r="2717" spans="1:39" x14ac:dyDescent="0.25">
      <c r="A2717" s="1"/>
      <c r="B2717" s="13"/>
      <c r="C2717" s="13"/>
      <c r="D2717" s="13"/>
      <c r="E2717" s="14"/>
      <c r="F2717" s="13"/>
      <c r="G2717" s="13"/>
      <c r="H2717" s="13"/>
      <c r="I2717" s="31" t="s">
        <v>118</v>
      </c>
      <c r="J2717" s="32">
        <v>41919.582094907411</v>
      </c>
      <c r="K2717" s="31" t="s">
        <v>5331</v>
      </c>
      <c r="L2717" s="31" t="s">
        <v>5332</v>
      </c>
      <c r="M2717" s="31" t="s">
        <v>49</v>
      </c>
      <c r="N2717" s="31" t="s">
        <v>986</v>
      </c>
      <c r="O2717" s="31" t="s">
        <v>797</v>
      </c>
      <c r="P2717" s="32">
        <v>35483</v>
      </c>
      <c r="Q2717" s="33">
        <v>17</v>
      </c>
      <c r="R2717" s="31" t="s">
        <v>52</v>
      </c>
      <c r="S2717" s="31" t="s">
        <v>42</v>
      </c>
      <c r="T2717" s="31" t="s">
        <v>43</v>
      </c>
      <c r="U2717" s="31" t="s">
        <v>44</v>
      </c>
      <c r="V2717" s="31" t="s">
        <v>58</v>
      </c>
      <c r="W2717" s="31" t="s">
        <v>5333</v>
      </c>
      <c r="X2717" s="31" t="s">
        <v>5334</v>
      </c>
      <c r="Y2717" s="31" t="s">
        <v>575</v>
      </c>
      <c r="Z2717" s="31" t="s">
        <v>445</v>
      </c>
      <c r="AA2717" s="31"/>
      <c r="AB2717" s="31" t="s">
        <v>5335</v>
      </c>
      <c r="AC2717" s="31" t="s">
        <v>5336</v>
      </c>
      <c r="AD2717" s="31" t="s">
        <v>578</v>
      </c>
      <c r="AE2717" s="31" t="s">
        <v>445</v>
      </c>
      <c r="AF2717" s="31" t="s">
        <v>348</v>
      </c>
      <c r="AG2717" s="31" t="s">
        <v>7045</v>
      </c>
      <c r="AH2717" s="16"/>
      <c r="AI2717" s="16"/>
      <c r="AJ2717" s="16"/>
      <c r="AK2717" s="16"/>
      <c r="AL2717" s="16"/>
      <c r="AM2717" s="16"/>
    </row>
    <row r="2718" spans="1:39" x14ac:dyDescent="0.25">
      <c r="A2718" s="1"/>
      <c r="B2718" s="13"/>
      <c r="C2718" s="13"/>
      <c r="D2718" s="13"/>
      <c r="E2718" s="14"/>
      <c r="F2718" s="1"/>
      <c r="G2718" s="13"/>
      <c r="H2718" s="13"/>
      <c r="I2718" s="31" t="s">
        <v>118</v>
      </c>
      <c r="J2718" s="32">
        <v>41919.493877314817</v>
      </c>
      <c r="K2718" s="31" t="s">
        <v>5145</v>
      </c>
      <c r="L2718" s="31" t="s">
        <v>5146</v>
      </c>
      <c r="M2718" s="31" t="s">
        <v>49</v>
      </c>
      <c r="N2718" s="31" t="s">
        <v>986</v>
      </c>
      <c r="O2718" s="31" t="s">
        <v>5147</v>
      </c>
      <c r="P2718" s="32">
        <v>35427</v>
      </c>
      <c r="Q2718" s="33">
        <v>17</v>
      </c>
      <c r="R2718" s="31" t="s">
        <v>52</v>
      </c>
      <c r="S2718" s="31" t="s">
        <v>42</v>
      </c>
      <c r="T2718" s="31" t="s">
        <v>43</v>
      </c>
      <c r="U2718" s="31" t="s">
        <v>44</v>
      </c>
      <c r="V2718" s="31" t="s">
        <v>58</v>
      </c>
      <c r="W2718" s="31" t="s">
        <v>5148</v>
      </c>
      <c r="X2718" s="31"/>
      <c r="Y2718" s="31"/>
      <c r="Z2718" s="31" t="s">
        <v>665</v>
      </c>
      <c r="AA2718" s="31"/>
      <c r="AB2718" s="31" t="s">
        <v>5149</v>
      </c>
      <c r="AC2718" s="31" t="s">
        <v>5150</v>
      </c>
      <c r="AD2718" s="31" t="s">
        <v>666</v>
      </c>
      <c r="AE2718" s="31" t="s">
        <v>311</v>
      </c>
      <c r="AF2718" s="31" t="s">
        <v>163</v>
      </c>
      <c r="AG2718" s="31" t="s">
        <v>7045</v>
      </c>
      <c r="AH2718" s="16"/>
      <c r="AI2718" s="16"/>
      <c r="AJ2718" s="16"/>
      <c r="AK2718" s="16"/>
      <c r="AL2718" s="16"/>
      <c r="AM2718" s="16"/>
    </row>
    <row r="2719" spans="1:39" x14ac:dyDescent="0.25">
      <c r="A2719" s="1"/>
      <c r="B2719" s="1"/>
      <c r="C2719" s="1"/>
      <c r="D2719" s="1"/>
      <c r="E2719" s="1"/>
      <c r="F2719" s="1"/>
      <c r="G2719" s="1"/>
      <c r="H2719" s="1"/>
      <c r="I2719" s="60" t="s">
        <v>118</v>
      </c>
      <c r="J2719" s="61">
        <v>41922.400891203702</v>
      </c>
      <c r="K2719" s="60" t="s">
        <v>8669</v>
      </c>
      <c r="L2719" s="60" t="s">
        <v>8670</v>
      </c>
      <c r="M2719" s="60" t="s">
        <v>132</v>
      </c>
      <c r="N2719" s="60" t="s">
        <v>5103</v>
      </c>
      <c r="O2719" s="60" t="s">
        <v>8671</v>
      </c>
      <c r="P2719" s="61">
        <v>35174</v>
      </c>
      <c r="Q2719" s="62">
        <v>18</v>
      </c>
      <c r="R2719" s="60" t="s">
        <v>52</v>
      </c>
      <c r="S2719" s="60" t="s">
        <v>42</v>
      </c>
      <c r="T2719" s="60" t="s">
        <v>43</v>
      </c>
      <c r="U2719" s="60" t="s">
        <v>44</v>
      </c>
      <c r="V2719" s="60" t="s">
        <v>127</v>
      </c>
      <c r="W2719" s="60" t="s">
        <v>8672</v>
      </c>
      <c r="X2719" s="60"/>
      <c r="Y2719" s="60"/>
      <c r="Z2719" s="60" t="s">
        <v>8673</v>
      </c>
      <c r="AA2719" s="60" t="s">
        <v>53</v>
      </c>
      <c r="AB2719" s="60"/>
      <c r="AC2719" s="60" t="s">
        <v>8674</v>
      </c>
      <c r="AD2719" s="60" t="s">
        <v>8675</v>
      </c>
      <c r="AE2719" s="60" t="s">
        <v>8676</v>
      </c>
      <c r="AF2719" s="60" t="s">
        <v>133</v>
      </c>
      <c r="AG2719" s="60" t="s">
        <v>7045</v>
      </c>
      <c r="AH2719" s="19"/>
      <c r="AI2719" s="1"/>
      <c r="AJ2719" s="1"/>
      <c r="AK2719" s="1"/>
      <c r="AL2719" s="1"/>
      <c r="AM2719" s="1"/>
    </row>
    <row r="2720" spans="1:39" x14ac:dyDescent="0.25">
      <c r="I2720" s="60" t="s">
        <v>118</v>
      </c>
      <c r="J2720" s="61">
        <v>41927.39744212963</v>
      </c>
      <c r="K2720" s="60" t="s">
        <v>19544</v>
      </c>
      <c r="L2720" s="60" t="s">
        <v>19545</v>
      </c>
      <c r="M2720" s="60" t="s">
        <v>40</v>
      </c>
      <c r="N2720" s="60" t="s">
        <v>5103</v>
      </c>
      <c r="O2720" s="60" t="s">
        <v>336</v>
      </c>
      <c r="P2720" s="61">
        <v>33922</v>
      </c>
      <c r="Q2720" s="62">
        <v>21</v>
      </c>
      <c r="R2720" s="60" t="s">
        <v>41</v>
      </c>
      <c r="S2720" s="60" t="s">
        <v>42</v>
      </c>
      <c r="T2720" s="60" t="s">
        <v>43</v>
      </c>
      <c r="U2720" s="60" t="s">
        <v>44</v>
      </c>
      <c r="V2720" s="60" t="s">
        <v>58</v>
      </c>
      <c r="W2720" s="60" t="s">
        <v>19546</v>
      </c>
      <c r="X2720" s="60"/>
      <c r="Y2720" s="60"/>
      <c r="Z2720" s="60" t="s">
        <v>627</v>
      </c>
      <c r="AA2720" s="60"/>
      <c r="AB2720" s="60" t="s">
        <v>19547</v>
      </c>
      <c r="AC2720" s="60" t="s">
        <v>19548</v>
      </c>
      <c r="AD2720" s="60" t="s">
        <v>19549</v>
      </c>
      <c r="AE2720" s="60" t="s">
        <v>7294</v>
      </c>
      <c r="AF2720" s="60" t="s">
        <v>644</v>
      </c>
      <c r="AG2720" s="60" t="s">
        <v>7045</v>
      </c>
    </row>
    <row r="2721" spans="1:39" x14ac:dyDescent="0.25">
      <c r="A2721" s="13"/>
      <c r="B2721" s="13"/>
      <c r="C2721" s="13"/>
      <c r="D2721" s="13"/>
      <c r="E2721" s="15"/>
      <c r="F2721" s="1"/>
      <c r="G2721" s="13"/>
      <c r="H2721" s="13"/>
      <c r="I2721" s="31" t="s">
        <v>118</v>
      </c>
      <c r="J2721" s="32">
        <v>41919.462638888886</v>
      </c>
      <c r="K2721" s="31" t="s">
        <v>5101</v>
      </c>
      <c r="L2721" s="31" t="s">
        <v>5102</v>
      </c>
      <c r="M2721" s="31" t="s">
        <v>49</v>
      </c>
      <c r="N2721" s="31" t="s">
        <v>5103</v>
      </c>
      <c r="O2721" s="31" t="s">
        <v>604</v>
      </c>
      <c r="P2721" s="32">
        <v>35492</v>
      </c>
      <c r="Q2721" s="33">
        <v>17</v>
      </c>
      <c r="R2721" s="31" t="s">
        <v>52</v>
      </c>
      <c r="S2721" s="31" t="s">
        <v>42</v>
      </c>
      <c r="T2721" s="31" t="s">
        <v>43</v>
      </c>
      <c r="U2721" s="31" t="s">
        <v>44</v>
      </c>
      <c r="V2721" s="31" t="s">
        <v>58</v>
      </c>
      <c r="W2721" s="31" t="s">
        <v>5104</v>
      </c>
      <c r="X2721" s="31" t="s">
        <v>5105</v>
      </c>
      <c r="Y2721" s="31" t="s">
        <v>5106</v>
      </c>
      <c r="Z2721" s="31" t="s">
        <v>860</v>
      </c>
      <c r="AA2721" s="31"/>
      <c r="AB2721" s="31" t="s">
        <v>5107</v>
      </c>
      <c r="AC2721" s="31" t="s">
        <v>5108</v>
      </c>
      <c r="AD2721" s="31"/>
      <c r="AE2721" s="31"/>
      <c r="AF2721" s="31"/>
      <c r="AG2721" s="31" t="s">
        <v>7045</v>
      </c>
      <c r="AH2721" s="18"/>
      <c r="AI2721" s="18"/>
      <c r="AJ2721" s="18"/>
      <c r="AK2721" s="18"/>
      <c r="AL2721" s="18"/>
      <c r="AM2721" s="18"/>
    </row>
    <row r="2722" spans="1:39" x14ac:dyDescent="0.25">
      <c r="A2722" s="1"/>
      <c r="B2722" s="1"/>
      <c r="C2722" s="1"/>
      <c r="D2722" s="1"/>
      <c r="E2722" s="14"/>
      <c r="F2722" s="1"/>
      <c r="G2722" s="1"/>
      <c r="H2722" s="1"/>
      <c r="I2722" s="31" t="s">
        <v>118</v>
      </c>
      <c r="J2722" s="32">
        <v>41900.250983796301</v>
      </c>
      <c r="K2722" s="31" t="s">
        <v>1453</v>
      </c>
      <c r="L2722" s="31" t="s">
        <v>1454</v>
      </c>
      <c r="M2722" s="31" t="s">
        <v>132</v>
      </c>
      <c r="N2722" s="31" t="s">
        <v>1455</v>
      </c>
      <c r="O2722" s="31" t="s">
        <v>1456</v>
      </c>
      <c r="P2722" s="32">
        <v>35247</v>
      </c>
      <c r="Q2722" s="33">
        <v>18</v>
      </c>
      <c r="R2722" s="31" t="s">
        <v>52</v>
      </c>
      <c r="S2722" s="31" t="s">
        <v>42</v>
      </c>
      <c r="T2722" s="31" t="s">
        <v>43</v>
      </c>
      <c r="U2722" s="31" t="s">
        <v>56</v>
      </c>
      <c r="V2722" s="31" t="s">
        <v>187</v>
      </c>
      <c r="W2722" s="31" t="s">
        <v>1457</v>
      </c>
      <c r="X2722" s="31" t="s">
        <v>1458</v>
      </c>
      <c r="Y2722" s="31"/>
      <c r="Z2722" s="31" t="s">
        <v>1459</v>
      </c>
      <c r="AA2722" s="31" t="s">
        <v>187</v>
      </c>
      <c r="AB2722" s="31"/>
      <c r="AC2722" s="31" t="s">
        <v>1460</v>
      </c>
      <c r="AD2722" s="31" t="s">
        <v>1084</v>
      </c>
      <c r="AE2722" s="31" t="s">
        <v>187</v>
      </c>
      <c r="AF2722" s="31" t="s">
        <v>133</v>
      </c>
      <c r="AG2722" s="31" t="s">
        <v>7045</v>
      </c>
      <c r="AH2722" s="19"/>
      <c r="AI2722" s="1"/>
      <c r="AJ2722" s="1"/>
      <c r="AK2722" s="1"/>
      <c r="AL2722" s="1"/>
      <c r="AM2722" s="1"/>
    </row>
    <row r="2723" spans="1:39" x14ac:dyDescent="0.25">
      <c r="I2723" s="60" t="s">
        <v>118</v>
      </c>
      <c r="J2723" s="61">
        <v>41926.39466435185</v>
      </c>
      <c r="K2723" s="60" t="s">
        <v>14826</v>
      </c>
      <c r="L2723" s="60" t="s">
        <v>14827</v>
      </c>
      <c r="M2723" s="60" t="s">
        <v>49</v>
      </c>
      <c r="N2723" s="60" t="s">
        <v>14828</v>
      </c>
      <c r="O2723" s="60" t="s">
        <v>14829</v>
      </c>
      <c r="P2723" s="61">
        <v>35507</v>
      </c>
      <c r="Q2723" s="62">
        <v>17</v>
      </c>
      <c r="R2723" s="60" t="s">
        <v>52</v>
      </c>
      <c r="S2723" s="60" t="s">
        <v>42</v>
      </c>
      <c r="T2723" s="60" t="s">
        <v>43</v>
      </c>
      <c r="U2723" s="60" t="s">
        <v>44</v>
      </c>
      <c r="V2723" s="60" t="s">
        <v>58</v>
      </c>
      <c r="W2723" s="60" t="s">
        <v>14830</v>
      </c>
      <c r="X2723" s="60" t="s">
        <v>14831</v>
      </c>
      <c r="Y2723" s="60"/>
      <c r="Z2723" s="60" t="s">
        <v>14832</v>
      </c>
      <c r="AA2723" s="60"/>
      <c r="AB2723" s="60" t="s">
        <v>14833</v>
      </c>
      <c r="AC2723" s="60" t="s">
        <v>14834</v>
      </c>
      <c r="AD2723" s="60" t="s">
        <v>14835</v>
      </c>
      <c r="AE2723" s="60" t="s">
        <v>14836</v>
      </c>
      <c r="AF2723" s="60" t="s">
        <v>13505</v>
      </c>
      <c r="AG2723" s="60" t="s">
        <v>7045</v>
      </c>
    </row>
    <row r="2724" spans="1:39" x14ac:dyDescent="0.25">
      <c r="I2724" s="60" t="s">
        <v>118</v>
      </c>
      <c r="J2724" s="61">
        <v>41926.573865740742</v>
      </c>
      <c r="K2724" s="60" t="s">
        <v>16133</v>
      </c>
      <c r="L2724" s="60" t="s">
        <v>16134</v>
      </c>
      <c r="M2724" s="60" t="s">
        <v>49</v>
      </c>
      <c r="N2724" s="60" t="s">
        <v>14828</v>
      </c>
      <c r="O2724" s="60" t="s">
        <v>16135</v>
      </c>
      <c r="P2724" s="61">
        <v>35636</v>
      </c>
      <c r="Q2724" s="62">
        <v>17</v>
      </c>
      <c r="R2724" s="60" t="s">
        <v>52</v>
      </c>
      <c r="S2724" s="60" t="s">
        <v>42</v>
      </c>
      <c r="T2724" s="60" t="s">
        <v>43</v>
      </c>
      <c r="U2724" s="60" t="s">
        <v>44</v>
      </c>
      <c r="V2724" s="60" t="s">
        <v>58</v>
      </c>
      <c r="W2724" s="60" t="s">
        <v>16136</v>
      </c>
      <c r="X2724" s="60" t="s">
        <v>16137</v>
      </c>
      <c r="Y2724" s="60"/>
      <c r="Z2724" s="60" t="s">
        <v>113</v>
      </c>
      <c r="AA2724" s="60"/>
      <c r="AB2724" s="60" t="s">
        <v>16138</v>
      </c>
      <c r="AC2724" s="60" t="s">
        <v>16139</v>
      </c>
      <c r="AD2724" s="60" t="s">
        <v>16140</v>
      </c>
      <c r="AE2724" s="60" t="s">
        <v>70</v>
      </c>
      <c r="AF2724" s="60" t="s">
        <v>348</v>
      </c>
      <c r="AG2724" s="60" t="s">
        <v>7045</v>
      </c>
    </row>
    <row r="2725" spans="1:39" x14ac:dyDescent="0.25">
      <c r="I2725" s="60" t="s">
        <v>118</v>
      </c>
      <c r="J2725" s="61">
        <v>41926.815497685187</v>
      </c>
      <c r="K2725" s="60" t="s">
        <v>17705</v>
      </c>
      <c r="L2725" s="60" t="s">
        <v>17706</v>
      </c>
      <c r="M2725" s="60" t="s">
        <v>49</v>
      </c>
      <c r="N2725" s="60" t="s">
        <v>17707</v>
      </c>
      <c r="O2725" s="60" t="s">
        <v>17708</v>
      </c>
      <c r="P2725" s="61">
        <v>35217</v>
      </c>
      <c r="Q2725" s="62">
        <v>18</v>
      </c>
      <c r="R2725" s="60" t="s">
        <v>52</v>
      </c>
      <c r="S2725" s="60" t="s">
        <v>42</v>
      </c>
      <c r="T2725" s="60" t="s">
        <v>43</v>
      </c>
      <c r="U2725" s="60" t="s">
        <v>44</v>
      </c>
      <c r="V2725" s="60" t="s">
        <v>1058</v>
      </c>
      <c r="W2725" s="60" t="s">
        <v>17709</v>
      </c>
      <c r="X2725" s="60" t="s">
        <v>17710</v>
      </c>
      <c r="Y2725" s="60"/>
      <c r="Z2725" s="60" t="s">
        <v>17711</v>
      </c>
      <c r="AA2725" s="60" t="s">
        <v>1058</v>
      </c>
      <c r="AB2725" s="60"/>
      <c r="AC2725" s="60" t="s">
        <v>17712</v>
      </c>
      <c r="AD2725" s="60" t="s">
        <v>15175</v>
      </c>
      <c r="AE2725" s="60" t="s">
        <v>15176</v>
      </c>
      <c r="AF2725" s="60" t="s">
        <v>133</v>
      </c>
      <c r="AG2725" s="60" t="s">
        <v>7045</v>
      </c>
    </row>
    <row r="2726" spans="1:39" x14ac:dyDescent="0.25">
      <c r="A2726" s="20"/>
      <c r="B2726" s="20"/>
      <c r="C2726" s="20"/>
      <c r="D2726" s="20"/>
      <c r="E2726" s="21"/>
      <c r="F2726" s="20"/>
      <c r="G2726" s="20"/>
      <c r="H2726" s="20"/>
      <c r="I2726" s="31" t="s">
        <v>118</v>
      </c>
      <c r="J2726" s="32">
        <v>41915.498680555553</v>
      </c>
      <c r="K2726" s="31" t="s">
        <v>3553</v>
      </c>
      <c r="L2726" s="31" t="s">
        <v>3554</v>
      </c>
      <c r="M2726" s="31" t="s">
        <v>49</v>
      </c>
      <c r="N2726" s="31" t="s">
        <v>3555</v>
      </c>
      <c r="O2726" s="31" t="s">
        <v>2267</v>
      </c>
      <c r="P2726" s="32">
        <v>35617</v>
      </c>
      <c r="Q2726" s="33">
        <v>17</v>
      </c>
      <c r="R2726" s="31" t="s">
        <v>52</v>
      </c>
      <c r="S2726" s="31" t="s">
        <v>42</v>
      </c>
      <c r="T2726" s="31" t="s">
        <v>43</v>
      </c>
      <c r="U2726" s="31" t="s">
        <v>44</v>
      </c>
      <c r="V2726" s="31" t="s">
        <v>58</v>
      </c>
      <c r="W2726" s="31" t="s">
        <v>3556</v>
      </c>
      <c r="X2726" s="31"/>
      <c r="Y2726" s="31"/>
      <c r="Z2726" s="31" t="s">
        <v>335</v>
      </c>
      <c r="AA2726" s="31"/>
      <c r="AB2726" s="31" t="s">
        <v>3557</v>
      </c>
      <c r="AC2726" s="31" t="s">
        <v>3558</v>
      </c>
      <c r="AD2726" s="31" t="s">
        <v>114</v>
      </c>
      <c r="AE2726" s="31" t="s">
        <v>70</v>
      </c>
      <c r="AF2726" s="31" t="s">
        <v>71</v>
      </c>
      <c r="AG2726" s="31" t="s">
        <v>7045</v>
      </c>
      <c r="AH2726" s="19"/>
      <c r="AI2726" s="20"/>
      <c r="AJ2726" s="20"/>
      <c r="AK2726" s="20"/>
      <c r="AL2726" s="20"/>
      <c r="AM2726" s="20"/>
    </row>
    <row r="2727" spans="1:39" x14ac:dyDescent="0.25">
      <c r="I2727" s="60" t="s">
        <v>118</v>
      </c>
      <c r="J2727" s="61">
        <v>41927.428680555553</v>
      </c>
      <c r="K2727" s="60" t="s">
        <v>19761</v>
      </c>
      <c r="L2727" s="60" t="s">
        <v>19762</v>
      </c>
      <c r="M2727" s="60" t="s">
        <v>40</v>
      </c>
      <c r="N2727" s="60" t="s">
        <v>19763</v>
      </c>
      <c r="O2727" s="60" t="s">
        <v>764</v>
      </c>
      <c r="P2727" s="61">
        <v>35454</v>
      </c>
      <c r="Q2727" s="62">
        <v>17</v>
      </c>
      <c r="R2727" s="60" t="s">
        <v>41</v>
      </c>
      <c r="S2727" s="60" t="s">
        <v>42</v>
      </c>
      <c r="T2727" s="60" t="s">
        <v>43</v>
      </c>
      <c r="U2727" s="60" t="s">
        <v>44</v>
      </c>
      <c r="V2727" s="60" t="s">
        <v>58</v>
      </c>
      <c r="W2727" s="60" t="s">
        <v>19764</v>
      </c>
      <c r="X2727" s="60" t="s">
        <v>19765</v>
      </c>
      <c r="Y2727" s="60"/>
      <c r="Z2727" s="60" t="s">
        <v>9149</v>
      </c>
      <c r="AA2727" s="60"/>
      <c r="AB2727" s="60" t="s">
        <v>19766</v>
      </c>
      <c r="AC2727" s="60" t="s">
        <v>19767</v>
      </c>
      <c r="AD2727" s="60"/>
      <c r="AE2727" s="60"/>
      <c r="AF2727" s="60"/>
      <c r="AG2727" s="60" t="s">
        <v>7045</v>
      </c>
    </row>
    <row r="2728" spans="1:39" x14ac:dyDescent="0.25">
      <c r="I2728" s="60" t="s">
        <v>118</v>
      </c>
      <c r="J2728" s="61">
        <v>41925.425208333334</v>
      </c>
      <c r="K2728" s="60" t="s">
        <v>11823</v>
      </c>
      <c r="L2728" s="60" t="s">
        <v>11824</v>
      </c>
      <c r="M2728" s="60" t="s">
        <v>49</v>
      </c>
      <c r="N2728" s="60" t="s">
        <v>11825</v>
      </c>
      <c r="O2728" s="60" t="s">
        <v>11826</v>
      </c>
      <c r="P2728" s="61">
        <v>35643</v>
      </c>
      <c r="Q2728" s="62">
        <v>17</v>
      </c>
      <c r="R2728" s="60" t="s">
        <v>52</v>
      </c>
      <c r="S2728" s="60" t="s">
        <v>42</v>
      </c>
      <c r="T2728" s="60" t="s">
        <v>43</v>
      </c>
      <c r="U2728" s="60" t="s">
        <v>44</v>
      </c>
      <c r="V2728" s="60" t="s">
        <v>58</v>
      </c>
      <c r="W2728" s="60" t="s">
        <v>11827</v>
      </c>
      <c r="X2728" s="60" t="s">
        <v>11828</v>
      </c>
      <c r="Y2728" s="60"/>
      <c r="Z2728" s="60" t="s">
        <v>809</v>
      </c>
      <c r="AA2728" s="60"/>
      <c r="AB2728" s="60" t="s">
        <v>11829</v>
      </c>
      <c r="AC2728" s="60" t="s">
        <v>11830</v>
      </c>
      <c r="AD2728" s="60" t="s">
        <v>11831</v>
      </c>
      <c r="AE2728" s="60" t="s">
        <v>571</v>
      </c>
      <c r="AF2728" s="60" t="s">
        <v>572</v>
      </c>
      <c r="AG2728" s="60" t="s">
        <v>7045</v>
      </c>
    </row>
    <row r="2729" spans="1:39" x14ac:dyDescent="0.25">
      <c r="I2729" s="60" t="s">
        <v>118</v>
      </c>
      <c r="J2729" s="61">
        <v>41925.458564814813</v>
      </c>
      <c r="K2729" s="60" t="s">
        <v>12058</v>
      </c>
      <c r="L2729" s="60" t="s">
        <v>12059</v>
      </c>
      <c r="M2729" s="60" t="s">
        <v>49</v>
      </c>
      <c r="N2729" s="60" t="s">
        <v>12060</v>
      </c>
      <c r="O2729" s="60" t="s">
        <v>11929</v>
      </c>
      <c r="P2729" s="61">
        <v>35377</v>
      </c>
      <c r="Q2729" s="62">
        <v>17</v>
      </c>
      <c r="R2729" s="60" t="s">
        <v>52</v>
      </c>
      <c r="S2729" s="60" t="s">
        <v>42</v>
      </c>
      <c r="T2729" s="60" t="s">
        <v>43</v>
      </c>
      <c r="U2729" s="60" t="s">
        <v>44</v>
      </c>
      <c r="V2729" s="60" t="s">
        <v>58</v>
      </c>
      <c r="W2729" s="60" t="s">
        <v>12061</v>
      </c>
      <c r="X2729" s="60"/>
      <c r="Y2729" s="60"/>
      <c r="Z2729" s="60" t="s">
        <v>10954</v>
      </c>
      <c r="AA2729" s="60"/>
      <c r="AB2729" s="60" t="s">
        <v>12062</v>
      </c>
      <c r="AC2729" s="60" t="s">
        <v>12063</v>
      </c>
      <c r="AD2729" s="60" t="s">
        <v>8699</v>
      </c>
      <c r="AE2729" s="60" t="s">
        <v>179</v>
      </c>
      <c r="AF2729" s="60" t="s">
        <v>180</v>
      </c>
      <c r="AG2729" s="60" t="s">
        <v>7045</v>
      </c>
    </row>
    <row r="2730" spans="1:39" x14ac:dyDescent="0.25">
      <c r="I2730" s="60" t="s">
        <v>118</v>
      </c>
      <c r="J2730" s="61">
        <v>41926.730104166665</v>
      </c>
      <c r="K2730" s="60" t="s">
        <v>17335</v>
      </c>
      <c r="L2730" s="60" t="s">
        <v>17336</v>
      </c>
      <c r="M2730" s="60" t="s">
        <v>49</v>
      </c>
      <c r="N2730" s="60" t="s">
        <v>17337</v>
      </c>
      <c r="O2730" s="60" t="s">
        <v>17338</v>
      </c>
      <c r="P2730" s="61">
        <v>35433</v>
      </c>
      <c r="Q2730" s="62">
        <v>17</v>
      </c>
      <c r="R2730" s="60" t="s">
        <v>52</v>
      </c>
      <c r="S2730" s="60" t="s">
        <v>42</v>
      </c>
      <c r="T2730" s="60" t="s">
        <v>43</v>
      </c>
      <c r="U2730" s="60" t="s">
        <v>44</v>
      </c>
      <c r="V2730" s="60" t="s">
        <v>58</v>
      </c>
      <c r="W2730" s="60" t="s">
        <v>17339</v>
      </c>
      <c r="X2730" s="60" t="s">
        <v>17340</v>
      </c>
      <c r="Y2730" s="60" t="s">
        <v>239</v>
      </c>
      <c r="Z2730" s="60" t="s">
        <v>390</v>
      </c>
      <c r="AA2730" s="60"/>
      <c r="AB2730" s="60" t="s">
        <v>17341</v>
      </c>
      <c r="AC2730" s="60" t="s">
        <v>17342</v>
      </c>
      <c r="AD2730" s="60" t="s">
        <v>238</v>
      </c>
      <c r="AE2730" s="60" t="s">
        <v>239</v>
      </c>
      <c r="AF2730" s="60" t="s">
        <v>240</v>
      </c>
      <c r="AG2730" s="60" t="s">
        <v>7045</v>
      </c>
    </row>
    <row r="2731" spans="1:39" x14ac:dyDescent="0.25">
      <c r="A2731" s="13"/>
      <c r="B2731" s="13"/>
      <c r="C2731" s="13"/>
      <c r="D2731" s="13"/>
      <c r="E2731" s="15"/>
      <c r="F2731" s="1"/>
      <c r="G2731" s="13"/>
      <c r="H2731" s="13"/>
      <c r="I2731" s="31" t="s">
        <v>118</v>
      </c>
      <c r="J2731" s="32">
        <v>41919.504293981481</v>
      </c>
      <c r="K2731" s="31" t="s">
        <v>5180</v>
      </c>
      <c r="L2731" s="31" t="s">
        <v>5181</v>
      </c>
      <c r="M2731" s="31" t="s">
        <v>40</v>
      </c>
      <c r="N2731" s="31" t="s">
        <v>5182</v>
      </c>
      <c r="O2731" s="31" t="s">
        <v>795</v>
      </c>
      <c r="P2731" s="32">
        <v>35343</v>
      </c>
      <c r="Q2731" s="33">
        <v>18</v>
      </c>
      <c r="R2731" s="31" t="s">
        <v>41</v>
      </c>
      <c r="S2731" s="31" t="s">
        <v>42</v>
      </c>
      <c r="T2731" s="31" t="s">
        <v>43</v>
      </c>
      <c r="U2731" s="31" t="s">
        <v>44</v>
      </c>
      <c r="V2731" s="31" t="s">
        <v>58</v>
      </c>
      <c r="W2731" s="31" t="s">
        <v>5183</v>
      </c>
      <c r="X2731" s="31" t="s">
        <v>5184</v>
      </c>
      <c r="Y2731" s="31"/>
      <c r="Z2731" s="31" t="s">
        <v>364</v>
      </c>
      <c r="AA2731" s="31"/>
      <c r="AB2731" s="31" t="s">
        <v>5185</v>
      </c>
      <c r="AC2731" s="31" t="s">
        <v>5186</v>
      </c>
      <c r="AD2731" s="31" t="s">
        <v>5187</v>
      </c>
      <c r="AE2731" s="31" t="s">
        <v>364</v>
      </c>
      <c r="AF2731" s="31" t="s">
        <v>68</v>
      </c>
      <c r="AG2731" s="31" t="s">
        <v>7045</v>
      </c>
      <c r="AH2731" s="18"/>
      <c r="AI2731" s="18"/>
      <c r="AJ2731" s="18"/>
      <c r="AK2731" s="18"/>
      <c r="AL2731" s="18"/>
      <c r="AM2731" s="18"/>
    </row>
    <row r="2732" spans="1:39" x14ac:dyDescent="0.25">
      <c r="A2732" s="13"/>
      <c r="B2732" s="13"/>
      <c r="C2732" s="13" t="s">
        <v>39</v>
      </c>
      <c r="D2732" s="13"/>
      <c r="E2732" s="15"/>
      <c r="F2732" s="13"/>
      <c r="G2732" s="13"/>
      <c r="H2732" s="13"/>
      <c r="I2732" s="31" t="s">
        <v>118</v>
      </c>
      <c r="J2732" s="32">
        <v>41907.52107638889</v>
      </c>
      <c r="K2732" s="31" t="s">
        <v>1841</v>
      </c>
      <c r="L2732" s="31" t="s">
        <v>1842</v>
      </c>
      <c r="M2732" s="31" t="s">
        <v>49</v>
      </c>
      <c r="N2732" s="31" t="s">
        <v>1843</v>
      </c>
      <c r="O2732" s="31" t="s">
        <v>119</v>
      </c>
      <c r="P2732" s="32">
        <v>35516</v>
      </c>
      <c r="Q2732" s="33">
        <v>17</v>
      </c>
      <c r="R2732" s="31" t="s">
        <v>52</v>
      </c>
      <c r="S2732" s="31" t="s">
        <v>42</v>
      </c>
      <c r="T2732" s="31" t="s">
        <v>43</v>
      </c>
      <c r="U2732" s="31" t="s">
        <v>44</v>
      </c>
      <c r="V2732" s="31" t="s">
        <v>58</v>
      </c>
      <c r="W2732" s="31" t="s">
        <v>1844</v>
      </c>
      <c r="X2732" s="31" t="s">
        <v>1845</v>
      </c>
      <c r="Y2732" s="31" t="s">
        <v>1846</v>
      </c>
      <c r="Z2732" s="31" t="s">
        <v>892</v>
      </c>
      <c r="AA2732" s="31"/>
      <c r="AB2732" s="31" t="s">
        <v>1847</v>
      </c>
      <c r="AC2732" s="31" t="s">
        <v>1848</v>
      </c>
      <c r="AD2732" s="31" t="s">
        <v>144</v>
      </c>
      <c r="AE2732" s="31" t="s">
        <v>145</v>
      </c>
      <c r="AF2732" s="31" t="s">
        <v>146</v>
      </c>
      <c r="AG2732" s="31" t="s">
        <v>7045</v>
      </c>
      <c r="AH2732" s="18" t="s">
        <v>100</v>
      </c>
      <c r="AI2732" s="18" t="s">
        <v>7051</v>
      </c>
      <c r="AJ2732" s="18"/>
      <c r="AK2732" s="18"/>
      <c r="AL2732" s="18"/>
      <c r="AM2732" s="18"/>
    </row>
    <row r="2733" spans="1:39" x14ac:dyDescent="0.25">
      <c r="A2733" s="13"/>
      <c r="B2733" s="13"/>
      <c r="C2733" s="13"/>
      <c r="D2733" s="13"/>
      <c r="E2733" s="15"/>
      <c r="F2733" s="1"/>
      <c r="G2733" s="13"/>
      <c r="H2733" s="13"/>
      <c r="I2733" s="31" t="s">
        <v>118</v>
      </c>
      <c r="J2733" s="32">
        <v>41913.709803240738</v>
      </c>
      <c r="K2733" s="31" t="s">
        <v>2880</v>
      </c>
      <c r="L2733" s="31" t="s">
        <v>2881</v>
      </c>
      <c r="M2733" s="31" t="s">
        <v>49</v>
      </c>
      <c r="N2733" s="31" t="s">
        <v>1843</v>
      </c>
      <c r="O2733" s="31" t="s">
        <v>642</v>
      </c>
      <c r="P2733" s="32">
        <v>35551</v>
      </c>
      <c r="Q2733" s="33">
        <v>17</v>
      </c>
      <c r="R2733" s="31" t="s">
        <v>52</v>
      </c>
      <c r="S2733" s="31" t="s">
        <v>42</v>
      </c>
      <c r="T2733" s="31" t="s">
        <v>43</v>
      </c>
      <c r="U2733" s="31" t="s">
        <v>44</v>
      </c>
      <c r="V2733" s="31" t="s">
        <v>58</v>
      </c>
      <c r="W2733" s="31" t="s">
        <v>2882</v>
      </c>
      <c r="X2733" s="31"/>
      <c r="Y2733" s="31"/>
      <c r="Z2733" s="31" t="s">
        <v>627</v>
      </c>
      <c r="AA2733" s="31"/>
      <c r="AB2733" s="31" t="s">
        <v>2883</v>
      </c>
      <c r="AC2733" s="31" t="s">
        <v>2884</v>
      </c>
      <c r="AD2733" s="31" t="s">
        <v>628</v>
      </c>
      <c r="AE2733" s="31" t="s">
        <v>280</v>
      </c>
      <c r="AF2733" s="31" t="s">
        <v>116</v>
      </c>
      <c r="AG2733" s="31" t="s">
        <v>7045</v>
      </c>
      <c r="AH2733" s="18"/>
      <c r="AI2733" s="18"/>
      <c r="AJ2733" s="18"/>
      <c r="AK2733" s="18"/>
      <c r="AL2733" s="18"/>
      <c r="AM2733" s="18"/>
    </row>
    <row r="2734" spans="1:39" x14ac:dyDescent="0.25">
      <c r="I2734" s="60" t="s">
        <v>118</v>
      </c>
      <c r="J2734" s="61">
        <v>41926.252951388888</v>
      </c>
      <c r="K2734" s="60" t="s">
        <v>14297</v>
      </c>
      <c r="L2734" s="60" t="s">
        <v>14298</v>
      </c>
      <c r="M2734" s="60" t="s">
        <v>49</v>
      </c>
      <c r="N2734" s="60" t="s">
        <v>14299</v>
      </c>
      <c r="O2734" s="60" t="s">
        <v>542</v>
      </c>
      <c r="P2734" s="61">
        <v>35234</v>
      </c>
      <c r="Q2734" s="62">
        <v>18</v>
      </c>
      <c r="R2734" s="60" t="s">
        <v>52</v>
      </c>
      <c r="S2734" s="60" t="s">
        <v>42</v>
      </c>
      <c r="T2734" s="60" t="s">
        <v>43</v>
      </c>
      <c r="U2734" s="60" t="s">
        <v>56</v>
      </c>
      <c r="V2734" s="60" t="s">
        <v>343</v>
      </c>
      <c r="W2734" s="60" t="s">
        <v>14229</v>
      </c>
      <c r="X2734" s="60" t="s">
        <v>14230</v>
      </c>
      <c r="Y2734" s="60" t="s">
        <v>14231</v>
      </c>
      <c r="Z2734" s="60" t="s">
        <v>206</v>
      </c>
      <c r="AA2734" s="60"/>
      <c r="AB2734" s="60" t="s">
        <v>14232</v>
      </c>
      <c r="AC2734" s="60" t="s">
        <v>14300</v>
      </c>
      <c r="AD2734" s="60" t="s">
        <v>14229</v>
      </c>
      <c r="AE2734" s="60" t="s">
        <v>206</v>
      </c>
      <c r="AF2734" s="60" t="s">
        <v>207</v>
      </c>
      <c r="AG2734" s="60" t="s">
        <v>7045</v>
      </c>
    </row>
    <row r="2735" spans="1:39" x14ac:dyDescent="0.25">
      <c r="I2735" s="60" t="s">
        <v>118</v>
      </c>
      <c r="J2735" s="61">
        <v>41926.566921296297</v>
      </c>
      <c r="K2735" s="60" t="s">
        <v>16057</v>
      </c>
      <c r="L2735" s="60" t="s">
        <v>16058</v>
      </c>
      <c r="M2735" s="60" t="s">
        <v>40</v>
      </c>
      <c r="N2735" s="60" t="s">
        <v>16059</v>
      </c>
      <c r="O2735" s="60" t="s">
        <v>15335</v>
      </c>
      <c r="P2735" s="61">
        <v>35495</v>
      </c>
      <c r="Q2735" s="62">
        <v>17</v>
      </c>
      <c r="R2735" s="60" t="s">
        <v>41</v>
      </c>
      <c r="S2735" s="60" t="s">
        <v>42</v>
      </c>
      <c r="T2735" s="60" t="s">
        <v>43</v>
      </c>
      <c r="U2735" s="60" t="s">
        <v>56</v>
      </c>
      <c r="V2735" s="60" t="s">
        <v>343</v>
      </c>
      <c r="W2735" s="60" t="s">
        <v>16060</v>
      </c>
      <c r="X2735" s="60" t="s">
        <v>16061</v>
      </c>
      <c r="Y2735" s="60" t="s">
        <v>16062</v>
      </c>
      <c r="Z2735" s="60" t="s">
        <v>16063</v>
      </c>
      <c r="AA2735" s="60" t="s">
        <v>343</v>
      </c>
      <c r="AB2735" s="60"/>
      <c r="AC2735" s="60" t="s">
        <v>16064</v>
      </c>
      <c r="AD2735" s="60"/>
      <c r="AE2735" s="60"/>
      <c r="AF2735" s="60"/>
      <c r="AG2735" s="60" t="s">
        <v>7045</v>
      </c>
    </row>
    <row r="2736" spans="1:39" x14ac:dyDescent="0.25">
      <c r="A2736" s="20"/>
      <c r="B2736" s="20"/>
      <c r="C2736" s="20"/>
      <c r="D2736" s="20"/>
      <c r="E2736" s="21"/>
      <c r="F2736" s="1"/>
      <c r="G2736" s="20"/>
      <c r="H2736" s="20"/>
      <c r="I2736" s="31" t="s">
        <v>118</v>
      </c>
      <c r="J2736" s="32">
        <v>41912.395208333335</v>
      </c>
      <c r="K2736" s="31" t="s">
        <v>2393</v>
      </c>
      <c r="L2736" s="31" t="s">
        <v>2394</v>
      </c>
      <c r="M2736" s="31" t="s">
        <v>40</v>
      </c>
      <c r="N2736" s="31" t="s">
        <v>2395</v>
      </c>
      <c r="O2736" s="31" t="s">
        <v>2396</v>
      </c>
      <c r="P2736" s="32">
        <v>35384</v>
      </c>
      <c r="Q2736" s="33">
        <v>17</v>
      </c>
      <c r="R2736" s="31" t="s">
        <v>41</v>
      </c>
      <c r="S2736" s="31" t="s">
        <v>42</v>
      </c>
      <c r="T2736" s="31" t="s">
        <v>43</v>
      </c>
      <c r="U2736" s="31" t="s">
        <v>44</v>
      </c>
      <c r="V2736" s="31" t="s">
        <v>58</v>
      </c>
      <c r="W2736" s="31" t="s">
        <v>2397</v>
      </c>
      <c r="X2736" s="31" t="s">
        <v>2398</v>
      </c>
      <c r="Y2736" s="31" t="s">
        <v>322</v>
      </c>
      <c r="Z2736" s="31" t="s">
        <v>273</v>
      </c>
      <c r="AA2736" s="31"/>
      <c r="AB2736" s="31" t="s">
        <v>2399</v>
      </c>
      <c r="AC2736" s="31" t="s">
        <v>2400</v>
      </c>
      <c r="AD2736" s="31" t="s">
        <v>209</v>
      </c>
      <c r="AE2736" s="31" t="s">
        <v>210</v>
      </c>
      <c r="AF2736" s="31" t="s">
        <v>85</v>
      </c>
      <c r="AG2736" s="31" t="s">
        <v>7045</v>
      </c>
      <c r="AH2736" s="20"/>
      <c r="AI2736" s="20"/>
      <c r="AJ2736" s="20"/>
      <c r="AK2736" s="20"/>
      <c r="AL2736" s="20"/>
      <c r="AM2736" s="20"/>
    </row>
    <row r="2737" spans="1:39" x14ac:dyDescent="0.25">
      <c r="A2737" s="20"/>
      <c r="B2737" s="20"/>
      <c r="C2737" s="20"/>
      <c r="D2737" s="20"/>
      <c r="E2737" s="20"/>
      <c r="F2737" s="20"/>
      <c r="G2737" s="20"/>
      <c r="H2737" s="20"/>
      <c r="I2737" s="60" t="s">
        <v>118</v>
      </c>
      <c r="J2737" s="61">
        <v>41921.414027777777</v>
      </c>
      <c r="K2737" s="60" t="s">
        <v>7333</v>
      </c>
      <c r="L2737" s="60" t="s">
        <v>7334</v>
      </c>
      <c r="M2737" s="60" t="s">
        <v>40</v>
      </c>
      <c r="N2737" s="60" t="s">
        <v>7335</v>
      </c>
      <c r="O2737" s="60" t="s">
        <v>7336</v>
      </c>
      <c r="P2737" s="61">
        <v>27329</v>
      </c>
      <c r="Q2737" s="62">
        <v>39</v>
      </c>
      <c r="R2737" s="60" t="s">
        <v>41</v>
      </c>
      <c r="S2737" s="60" t="s">
        <v>7337</v>
      </c>
      <c r="T2737" s="60" t="s">
        <v>7338</v>
      </c>
      <c r="U2737" s="60" t="s">
        <v>44</v>
      </c>
      <c r="V2737" s="60" t="s">
        <v>58</v>
      </c>
      <c r="W2737" s="60" t="s">
        <v>7339</v>
      </c>
      <c r="X2737" s="60"/>
      <c r="Y2737" s="60"/>
      <c r="Z2737" s="60" t="s">
        <v>5747</v>
      </c>
      <c r="AA2737" s="60"/>
      <c r="AB2737" s="60" t="s">
        <v>7340</v>
      </c>
      <c r="AC2737" s="60" t="s">
        <v>7341</v>
      </c>
      <c r="AD2737" s="60" t="s">
        <v>7342</v>
      </c>
      <c r="AE2737" s="60" t="s">
        <v>7343</v>
      </c>
      <c r="AF2737" s="60" t="s">
        <v>7344</v>
      </c>
      <c r="AG2737" s="60" t="s">
        <v>7045</v>
      </c>
      <c r="AH2737" s="20"/>
      <c r="AI2737" s="20"/>
      <c r="AJ2737" s="20"/>
      <c r="AK2737" s="20"/>
      <c r="AL2737" s="20"/>
      <c r="AM2737" s="20"/>
    </row>
    <row r="2738" spans="1:39" x14ac:dyDescent="0.25">
      <c r="A2738" s="1"/>
      <c r="B2738" s="1"/>
      <c r="C2738" s="1"/>
      <c r="D2738" s="1"/>
      <c r="E2738" s="1"/>
      <c r="F2738" s="1"/>
      <c r="G2738" s="1"/>
      <c r="H2738" s="1"/>
      <c r="I2738" s="60" t="s">
        <v>118</v>
      </c>
      <c r="J2738" s="61">
        <v>41924.403657407405</v>
      </c>
      <c r="K2738" s="60" t="s">
        <v>10632</v>
      </c>
      <c r="L2738" s="60" t="s">
        <v>10633</v>
      </c>
      <c r="M2738" s="60" t="s">
        <v>40</v>
      </c>
      <c r="N2738" s="60" t="s">
        <v>10634</v>
      </c>
      <c r="O2738" s="60" t="s">
        <v>1100</v>
      </c>
      <c r="P2738" s="61">
        <v>35269</v>
      </c>
      <c r="Q2738" s="62">
        <v>18</v>
      </c>
      <c r="R2738" s="60" t="s">
        <v>41</v>
      </c>
      <c r="S2738" s="60" t="s">
        <v>42</v>
      </c>
      <c r="T2738" s="60" t="s">
        <v>43</v>
      </c>
      <c r="U2738" s="60" t="s">
        <v>44</v>
      </c>
      <c r="V2738" s="60" t="s">
        <v>7395</v>
      </c>
      <c r="W2738" s="60" t="s">
        <v>10635</v>
      </c>
      <c r="X2738" s="60" t="s">
        <v>10636</v>
      </c>
      <c r="Y2738" s="60"/>
      <c r="Z2738" s="60" t="s">
        <v>10637</v>
      </c>
      <c r="AA2738" s="60" t="s">
        <v>7395</v>
      </c>
      <c r="AB2738" s="60"/>
      <c r="AC2738" s="60" t="s">
        <v>10638</v>
      </c>
      <c r="AD2738" s="60" t="s">
        <v>10639</v>
      </c>
      <c r="AE2738" s="60" t="s">
        <v>10640</v>
      </c>
      <c r="AF2738" s="60" t="s">
        <v>133</v>
      </c>
      <c r="AG2738" s="60" t="s">
        <v>7045</v>
      </c>
      <c r="AH2738" s="19"/>
      <c r="AI2738" s="1"/>
      <c r="AJ2738" s="1"/>
      <c r="AK2738" s="1"/>
      <c r="AL2738" s="1"/>
      <c r="AM2738" s="1"/>
    </row>
    <row r="2739" spans="1:39" x14ac:dyDescent="0.25">
      <c r="I2739" s="60" t="s">
        <v>118</v>
      </c>
      <c r="J2739" s="61">
        <v>41926.899513888886</v>
      </c>
      <c r="K2739" s="60" t="s">
        <v>18116</v>
      </c>
      <c r="L2739" s="60" t="s">
        <v>18117</v>
      </c>
      <c r="M2739" s="60" t="s">
        <v>40</v>
      </c>
      <c r="N2739" s="60" t="s">
        <v>4972</v>
      </c>
      <c r="O2739" s="60" t="s">
        <v>18118</v>
      </c>
      <c r="P2739" s="61">
        <v>33186</v>
      </c>
      <c r="Q2739" s="62">
        <v>23</v>
      </c>
      <c r="R2739" s="60" t="s">
        <v>41</v>
      </c>
      <c r="S2739" s="60" t="s">
        <v>42</v>
      </c>
      <c r="T2739" s="60" t="s">
        <v>43</v>
      </c>
      <c r="U2739" s="60" t="s">
        <v>56</v>
      </c>
      <c r="V2739" s="60" t="s">
        <v>187</v>
      </c>
      <c r="W2739" s="60" t="s">
        <v>18119</v>
      </c>
      <c r="X2739" s="60" t="s">
        <v>18120</v>
      </c>
      <c r="Y2739" s="60"/>
      <c r="Z2739" s="60" t="s">
        <v>18121</v>
      </c>
      <c r="AA2739" s="60" t="s">
        <v>187</v>
      </c>
      <c r="AB2739" s="60"/>
      <c r="AC2739" s="60" t="s">
        <v>18122</v>
      </c>
      <c r="AD2739" s="60"/>
      <c r="AE2739" s="60"/>
      <c r="AF2739" s="60"/>
      <c r="AG2739" s="60" t="s">
        <v>7045</v>
      </c>
    </row>
    <row r="2740" spans="1:39" x14ac:dyDescent="0.25">
      <c r="A2740" s="1"/>
      <c r="B2740" s="1"/>
      <c r="C2740" s="1"/>
      <c r="D2740" s="1"/>
      <c r="E2740" s="14"/>
      <c r="F2740" s="1"/>
      <c r="G2740" s="1"/>
      <c r="H2740" s="1"/>
      <c r="I2740" s="31" t="s">
        <v>118</v>
      </c>
      <c r="J2740" s="32">
        <v>41919.251435185186</v>
      </c>
      <c r="K2740" s="31" t="s">
        <v>4970</v>
      </c>
      <c r="L2740" s="31" t="s">
        <v>4971</v>
      </c>
      <c r="M2740" s="31" t="s">
        <v>49</v>
      </c>
      <c r="N2740" s="31" t="s">
        <v>4972</v>
      </c>
      <c r="O2740" s="31" t="s">
        <v>475</v>
      </c>
      <c r="P2740" s="32">
        <v>35690</v>
      </c>
      <c r="Q2740" s="33">
        <v>17</v>
      </c>
      <c r="R2740" s="31" t="s">
        <v>52</v>
      </c>
      <c r="S2740" s="31" t="s">
        <v>42</v>
      </c>
      <c r="T2740" s="31" t="s">
        <v>43</v>
      </c>
      <c r="U2740" s="31" t="s">
        <v>56</v>
      </c>
      <c r="V2740" s="31" t="s">
        <v>58</v>
      </c>
      <c r="W2740" s="31" t="s">
        <v>4973</v>
      </c>
      <c r="X2740" s="31" t="s">
        <v>4974</v>
      </c>
      <c r="Y2740" s="31" t="s">
        <v>496</v>
      </c>
      <c r="Z2740" s="31" t="s">
        <v>1168</v>
      </c>
      <c r="AA2740" s="31" t="s">
        <v>472</v>
      </c>
      <c r="AB2740" s="31"/>
      <c r="AC2740" s="31" t="s">
        <v>4975</v>
      </c>
      <c r="AD2740" s="31" t="s">
        <v>4976</v>
      </c>
      <c r="AE2740" s="31" t="s">
        <v>870</v>
      </c>
      <c r="AF2740" s="31"/>
      <c r="AG2740" s="31" t="s">
        <v>7045</v>
      </c>
      <c r="AH2740" s="19"/>
      <c r="AI2740" s="1"/>
      <c r="AJ2740" s="1"/>
      <c r="AK2740" s="1"/>
      <c r="AL2740" s="1"/>
      <c r="AM2740" s="1"/>
    </row>
    <row r="2741" spans="1:39" x14ac:dyDescent="0.25">
      <c r="I2741" s="60" t="s">
        <v>118</v>
      </c>
      <c r="J2741" s="61">
        <v>41927.655775462961</v>
      </c>
      <c r="K2741" s="60" t="s">
        <v>21420</v>
      </c>
      <c r="L2741" s="60" t="s">
        <v>21421</v>
      </c>
      <c r="M2741" s="60" t="s">
        <v>49</v>
      </c>
      <c r="N2741" s="60" t="s">
        <v>21422</v>
      </c>
      <c r="O2741" s="60" t="s">
        <v>1261</v>
      </c>
      <c r="P2741" s="61">
        <v>33821</v>
      </c>
      <c r="Q2741" s="62">
        <v>22</v>
      </c>
      <c r="R2741" s="60" t="s">
        <v>52</v>
      </c>
      <c r="S2741" s="60" t="s">
        <v>42</v>
      </c>
      <c r="T2741" s="60" t="s">
        <v>43</v>
      </c>
      <c r="U2741" s="60" t="s">
        <v>56</v>
      </c>
      <c r="V2741" s="60" t="s">
        <v>177</v>
      </c>
      <c r="W2741" s="60" t="s">
        <v>21423</v>
      </c>
      <c r="X2741" s="60" t="s">
        <v>21424</v>
      </c>
      <c r="Y2741" s="60" t="s">
        <v>21425</v>
      </c>
      <c r="Z2741" s="60" t="s">
        <v>740</v>
      </c>
      <c r="AA2741" s="60" t="s">
        <v>327</v>
      </c>
      <c r="AB2741" s="60"/>
      <c r="AC2741" s="60" t="s">
        <v>21426</v>
      </c>
      <c r="AD2741" s="60" t="s">
        <v>21427</v>
      </c>
      <c r="AE2741" s="60" t="s">
        <v>740</v>
      </c>
      <c r="AF2741" s="60" t="s">
        <v>133</v>
      </c>
      <c r="AG2741" s="60" t="s">
        <v>7045</v>
      </c>
    </row>
    <row r="2742" spans="1:39" x14ac:dyDescent="0.25">
      <c r="I2742" s="60" t="s">
        <v>118</v>
      </c>
      <c r="J2742" s="61">
        <v>41926.715543981481</v>
      </c>
      <c r="K2742" s="60" t="s">
        <v>17256</v>
      </c>
      <c r="L2742" s="60" t="s">
        <v>17257</v>
      </c>
      <c r="M2742" s="60" t="s">
        <v>49</v>
      </c>
      <c r="N2742" s="60" t="s">
        <v>17258</v>
      </c>
      <c r="O2742" s="60" t="s">
        <v>17259</v>
      </c>
      <c r="P2742" s="61">
        <v>35619</v>
      </c>
      <c r="Q2742" s="62">
        <v>17</v>
      </c>
      <c r="R2742" s="60" t="s">
        <v>52</v>
      </c>
      <c r="S2742" s="60" t="s">
        <v>42</v>
      </c>
      <c r="T2742" s="60" t="s">
        <v>43</v>
      </c>
      <c r="U2742" s="60" t="s">
        <v>44</v>
      </c>
      <c r="V2742" s="60" t="s">
        <v>234</v>
      </c>
      <c r="W2742" s="60" t="s">
        <v>17260</v>
      </c>
      <c r="X2742" s="60" t="s">
        <v>7124</v>
      </c>
      <c r="Y2742" s="60"/>
      <c r="Z2742" s="60" t="s">
        <v>17261</v>
      </c>
      <c r="AA2742" s="60" t="s">
        <v>234</v>
      </c>
      <c r="AB2742" s="60"/>
      <c r="AC2742" s="60" t="s">
        <v>17262</v>
      </c>
      <c r="AD2742" s="60"/>
      <c r="AE2742" s="60"/>
      <c r="AF2742" s="60"/>
      <c r="AG2742" s="60" t="s">
        <v>7045</v>
      </c>
    </row>
    <row r="2743" spans="1:39" x14ac:dyDescent="0.25">
      <c r="I2743" s="60" t="s">
        <v>118</v>
      </c>
      <c r="J2743" s="61">
        <v>41926.372442129628</v>
      </c>
      <c r="K2743" s="60" t="s">
        <v>14751</v>
      </c>
      <c r="L2743" s="60" t="s">
        <v>14752</v>
      </c>
      <c r="M2743" s="60" t="s">
        <v>40</v>
      </c>
      <c r="N2743" s="60" t="s">
        <v>14753</v>
      </c>
      <c r="O2743" s="60" t="s">
        <v>220</v>
      </c>
      <c r="P2743" s="61">
        <v>35620</v>
      </c>
      <c r="Q2743" s="62">
        <v>17</v>
      </c>
      <c r="R2743" s="60" t="s">
        <v>41</v>
      </c>
      <c r="S2743" s="60" t="s">
        <v>42</v>
      </c>
      <c r="T2743" s="60" t="s">
        <v>43</v>
      </c>
      <c r="U2743" s="60" t="s">
        <v>44</v>
      </c>
      <c r="V2743" s="60" t="s">
        <v>58</v>
      </c>
      <c r="W2743" s="60" t="s">
        <v>14754</v>
      </c>
      <c r="X2743" s="60"/>
      <c r="Y2743" s="60"/>
      <c r="Z2743" s="60" t="s">
        <v>9274</v>
      </c>
      <c r="AA2743" s="60"/>
      <c r="AB2743" s="60" t="s">
        <v>14755</v>
      </c>
      <c r="AC2743" s="60" t="s">
        <v>14756</v>
      </c>
      <c r="AD2743" s="60" t="s">
        <v>9277</v>
      </c>
      <c r="AE2743" s="60" t="s">
        <v>179</v>
      </c>
      <c r="AF2743" s="60" t="s">
        <v>180</v>
      </c>
      <c r="AG2743" s="60" t="s">
        <v>7045</v>
      </c>
    </row>
    <row r="2744" spans="1:39" x14ac:dyDescent="0.25">
      <c r="A2744" s="20"/>
      <c r="B2744" s="20"/>
      <c r="C2744" s="20"/>
      <c r="D2744" s="20"/>
      <c r="E2744" s="20"/>
      <c r="F2744" s="20"/>
      <c r="G2744" s="20"/>
      <c r="H2744" s="20"/>
      <c r="I2744" s="60" t="s">
        <v>118</v>
      </c>
      <c r="J2744" s="61">
        <v>41922.439756944441</v>
      </c>
      <c r="K2744" s="60" t="s">
        <v>8801</v>
      </c>
      <c r="L2744" s="60" t="s">
        <v>8802</v>
      </c>
      <c r="M2744" s="60" t="s">
        <v>40</v>
      </c>
      <c r="N2744" s="60" t="s">
        <v>8803</v>
      </c>
      <c r="O2744" s="60" t="s">
        <v>220</v>
      </c>
      <c r="P2744" s="61">
        <v>35541</v>
      </c>
      <c r="Q2744" s="62">
        <v>17</v>
      </c>
      <c r="R2744" s="60" t="s">
        <v>41</v>
      </c>
      <c r="S2744" s="60" t="s">
        <v>42</v>
      </c>
      <c r="T2744" s="60" t="s">
        <v>43</v>
      </c>
      <c r="U2744" s="60" t="s">
        <v>44</v>
      </c>
      <c r="V2744" s="60" t="s">
        <v>58</v>
      </c>
      <c r="W2744" s="60" t="s">
        <v>8804</v>
      </c>
      <c r="X2744" s="60"/>
      <c r="Y2744" s="60"/>
      <c r="Z2744" s="60" t="s">
        <v>54</v>
      </c>
      <c r="AA2744" s="60"/>
      <c r="AB2744" s="60" t="s">
        <v>8805</v>
      </c>
      <c r="AC2744" s="60" t="s">
        <v>8806</v>
      </c>
      <c r="AD2744" s="60" t="s">
        <v>152</v>
      </c>
      <c r="AE2744" s="60" t="s">
        <v>72</v>
      </c>
      <c r="AF2744" s="60" t="s">
        <v>117</v>
      </c>
      <c r="AG2744" s="60" t="s">
        <v>7045</v>
      </c>
      <c r="AH2744" s="20"/>
      <c r="AI2744" s="20"/>
      <c r="AJ2744" s="20"/>
      <c r="AK2744" s="20"/>
      <c r="AL2744" s="20"/>
      <c r="AM2744" s="20"/>
    </row>
    <row r="2745" spans="1:39" x14ac:dyDescent="0.25">
      <c r="A2745" s="13"/>
      <c r="B2745" s="13"/>
      <c r="C2745" s="13"/>
      <c r="D2745" s="13"/>
      <c r="E2745" s="15"/>
      <c r="F2745" s="1"/>
      <c r="G2745" s="13"/>
      <c r="H2745" s="13"/>
      <c r="I2745" s="31" t="s">
        <v>118</v>
      </c>
      <c r="J2745" s="32">
        <v>41920.496689814812</v>
      </c>
      <c r="K2745" s="31" t="s">
        <v>6196</v>
      </c>
      <c r="L2745" s="31" t="s">
        <v>6197</v>
      </c>
      <c r="M2745" s="31" t="s">
        <v>49</v>
      </c>
      <c r="N2745" s="31" t="s">
        <v>6198</v>
      </c>
      <c r="O2745" s="31" t="s">
        <v>912</v>
      </c>
      <c r="P2745" s="32">
        <v>35438</v>
      </c>
      <c r="Q2745" s="33">
        <v>17</v>
      </c>
      <c r="R2745" s="31" t="s">
        <v>52</v>
      </c>
      <c r="S2745" s="31" t="s">
        <v>42</v>
      </c>
      <c r="T2745" s="31" t="s">
        <v>43</v>
      </c>
      <c r="U2745" s="31" t="s">
        <v>44</v>
      </c>
      <c r="V2745" s="31" t="s">
        <v>58</v>
      </c>
      <c r="W2745" s="31" t="s">
        <v>6199</v>
      </c>
      <c r="X2745" s="31"/>
      <c r="Y2745" s="31"/>
      <c r="Z2745" s="31" t="s">
        <v>1161</v>
      </c>
      <c r="AA2745" s="31"/>
      <c r="AB2745" s="31" t="s">
        <v>6200</v>
      </c>
      <c r="AC2745" s="31" t="s">
        <v>6201</v>
      </c>
      <c r="AD2745" s="31"/>
      <c r="AE2745" s="31"/>
      <c r="AF2745" s="31"/>
      <c r="AG2745" s="31" t="s">
        <v>7045</v>
      </c>
      <c r="AH2745" s="18"/>
      <c r="AI2745" s="18"/>
      <c r="AJ2745" s="18"/>
      <c r="AK2745" s="18"/>
      <c r="AL2745" s="18"/>
      <c r="AM2745" s="18"/>
    </row>
    <row r="2746" spans="1:39" x14ac:dyDescent="0.25">
      <c r="I2746" s="60" t="s">
        <v>118</v>
      </c>
      <c r="J2746" s="61">
        <v>41925.524537037039</v>
      </c>
      <c r="K2746" s="60" t="s">
        <v>12405</v>
      </c>
      <c r="L2746" s="60" t="s">
        <v>12406</v>
      </c>
      <c r="M2746" s="60" t="s">
        <v>49</v>
      </c>
      <c r="N2746" s="60" t="s">
        <v>12407</v>
      </c>
      <c r="O2746" s="60" t="s">
        <v>1271</v>
      </c>
      <c r="P2746" s="61">
        <v>35458</v>
      </c>
      <c r="Q2746" s="62">
        <v>17</v>
      </c>
      <c r="R2746" s="60" t="s">
        <v>52</v>
      </c>
      <c r="S2746" s="60" t="s">
        <v>42</v>
      </c>
      <c r="T2746" s="60" t="s">
        <v>43</v>
      </c>
      <c r="U2746" s="60" t="s">
        <v>44</v>
      </c>
      <c r="V2746" s="60" t="s">
        <v>363</v>
      </c>
      <c r="W2746" s="60" t="s">
        <v>12408</v>
      </c>
      <c r="X2746" s="60" t="s">
        <v>12409</v>
      </c>
      <c r="Y2746" s="60"/>
      <c r="Z2746" s="60" t="s">
        <v>10568</v>
      </c>
      <c r="AA2746" s="60" t="s">
        <v>386</v>
      </c>
      <c r="AB2746" s="60"/>
      <c r="AC2746" s="60" t="s">
        <v>12410</v>
      </c>
      <c r="AD2746" s="60" t="s">
        <v>387</v>
      </c>
      <c r="AE2746" s="60" t="s">
        <v>388</v>
      </c>
      <c r="AF2746" s="60" t="s">
        <v>133</v>
      </c>
      <c r="AG2746" s="60" t="s">
        <v>7045</v>
      </c>
    </row>
    <row r="2747" spans="1:39" x14ac:dyDescent="0.25">
      <c r="A2747" s="1"/>
      <c r="B2747" s="1"/>
      <c r="C2747" s="1"/>
      <c r="D2747" s="1"/>
      <c r="E2747" s="14"/>
      <c r="F2747" s="1"/>
      <c r="G2747" s="1"/>
      <c r="H2747" s="1"/>
      <c r="I2747" s="31" t="s">
        <v>118</v>
      </c>
      <c r="J2747" s="32">
        <v>41915.250578703708</v>
      </c>
      <c r="K2747" s="31" t="s">
        <v>3312</v>
      </c>
      <c r="L2747" s="31" t="s">
        <v>3313</v>
      </c>
      <c r="M2747" s="31" t="s">
        <v>40</v>
      </c>
      <c r="N2747" s="31" t="s">
        <v>3314</v>
      </c>
      <c r="O2747" s="31" t="s">
        <v>3315</v>
      </c>
      <c r="P2747" s="32">
        <v>35943</v>
      </c>
      <c r="Q2747" s="33">
        <v>16</v>
      </c>
      <c r="R2747" s="31" t="s">
        <v>41</v>
      </c>
      <c r="S2747" s="31" t="s">
        <v>94</v>
      </c>
      <c r="T2747" s="31" t="s">
        <v>246</v>
      </c>
      <c r="U2747" s="31" t="s">
        <v>44</v>
      </c>
      <c r="V2747" s="31" t="s">
        <v>58</v>
      </c>
      <c r="W2747" s="31" t="s">
        <v>3316</v>
      </c>
      <c r="X2747" s="31" t="s">
        <v>3317</v>
      </c>
      <c r="Y2747" s="31" t="s">
        <v>3318</v>
      </c>
      <c r="Z2747" s="31" t="s">
        <v>3319</v>
      </c>
      <c r="AA2747" s="31" t="s">
        <v>1046</v>
      </c>
      <c r="AB2747" s="31"/>
      <c r="AC2747" s="31" t="s">
        <v>3320</v>
      </c>
      <c r="AD2747" s="31"/>
      <c r="AE2747" s="31"/>
      <c r="AF2747" s="31"/>
      <c r="AG2747" s="31" t="s">
        <v>7045</v>
      </c>
      <c r="AH2747" s="19"/>
      <c r="AI2747" s="1"/>
      <c r="AJ2747" s="1"/>
      <c r="AK2747" s="1"/>
      <c r="AL2747" s="1"/>
      <c r="AM2747" s="1"/>
    </row>
    <row r="2748" spans="1:39" x14ac:dyDescent="0.25">
      <c r="I2748" s="60" t="s">
        <v>118</v>
      </c>
      <c r="J2748" s="61">
        <v>41925.522418981483</v>
      </c>
      <c r="K2748" s="60" t="s">
        <v>12397</v>
      </c>
      <c r="L2748" s="60" t="s">
        <v>12398</v>
      </c>
      <c r="M2748" s="60" t="s">
        <v>49</v>
      </c>
      <c r="N2748" s="60" t="s">
        <v>12399</v>
      </c>
      <c r="O2748" s="60" t="s">
        <v>12400</v>
      </c>
      <c r="P2748" s="61">
        <v>35573</v>
      </c>
      <c r="Q2748" s="62">
        <v>17</v>
      </c>
      <c r="R2748" s="60" t="s">
        <v>52</v>
      </c>
      <c r="S2748" s="60" t="s">
        <v>42</v>
      </c>
      <c r="T2748" s="60" t="s">
        <v>43</v>
      </c>
      <c r="U2748" s="60" t="s">
        <v>44</v>
      </c>
      <c r="V2748" s="60" t="s">
        <v>58</v>
      </c>
      <c r="W2748" s="60" t="s">
        <v>12401</v>
      </c>
      <c r="X2748" s="60" t="s">
        <v>12402</v>
      </c>
      <c r="Y2748" s="60"/>
      <c r="Z2748" s="60" t="s">
        <v>2308</v>
      </c>
      <c r="AA2748" s="60"/>
      <c r="AB2748" s="60" t="s">
        <v>12403</v>
      </c>
      <c r="AC2748" s="60" t="s">
        <v>12404</v>
      </c>
      <c r="AD2748" s="60" t="s">
        <v>12401</v>
      </c>
      <c r="AE2748" s="60" t="s">
        <v>190</v>
      </c>
      <c r="AF2748" s="60" t="s">
        <v>191</v>
      </c>
      <c r="AG2748" s="60" t="s">
        <v>7045</v>
      </c>
    </row>
    <row r="2749" spans="1:39" x14ac:dyDescent="0.25">
      <c r="I2749" s="60" t="s">
        <v>118</v>
      </c>
      <c r="J2749" s="61">
        <v>41926.298807870371</v>
      </c>
      <c r="K2749" s="60" t="s">
        <v>14527</v>
      </c>
      <c r="L2749" s="60" t="s">
        <v>14528</v>
      </c>
      <c r="M2749" s="60" t="s">
        <v>132</v>
      </c>
      <c r="N2749" s="60" t="s">
        <v>14529</v>
      </c>
      <c r="O2749" s="60" t="s">
        <v>14530</v>
      </c>
      <c r="P2749" s="61">
        <v>35449</v>
      </c>
      <c r="Q2749" s="62">
        <v>17</v>
      </c>
      <c r="R2749" s="60" t="s">
        <v>52</v>
      </c>
      <c r="S2749" s="60" t="s">
        <v>42</v>
      </c>
      <c r="T2749" s="60" t="s">
        <v>43</v>
      </c>
      <c r="U2749" s="60" t="s">
        <v>56</v>
      </c>
      <c r="V2749" s="60" t="s">
        <v>326</v>
      </c>
      <c r="W2749" s="60" t="s">
        <v>14531</v>
      </c>
      <c r="X2749" s="60" t="s">
        <v>14532</v>
      </c>
      <c r="Y2749" s="60" t="s">
        <v>14533</v>
      </c>
      <c r="Z2749" s="60" t="s">
        <v>14534</v>
      </c>
      <c r="AA2749" s="60" t="s">
        <v>187</v>
      </c>
      <c r="AB2749" s="60"/>
      <c r="AC2749" s="60" t="s">
        <v>14535</v>
      </c>
      <c r="AD2749" s="60" t="s">
        <v>735</v>
      </c>
      <c r="AE2749" s="60" t="s">
        <v>187</v>
      </c>
      <c r="AF2749" s="60" t="s">
        <v>133</v>
      </c>
      <c r="AG2749" s="60" t="s">
        <v>7045</v>
      </c>
    </row>
    <row r="2750" spans="1:39" x14ac:dyDescent="0.25">
      <c r="A2750" s="1"/>
      <c r="B2750" s="13"/>
      <c r="C2750" s="13"/>
      <c r="D2750" s="13"/>
      <c r="E2750" s="1"/>
      <c r="F2750" s="1"/>
      <c r="G2750" s="13"/>
      <c r="H2750" s="13"/>
      <c r="I2750" s="60" t="s">
        <v>118</v>
      </c>
      <c r="J2750" s="61">
        <v>41921.918229166666</v>
      </c>
      <c r="K2750" s="60" t="s">
        <v>8362</v>
      </c>
      <c r="L2750" s="60" t="s">
        <v>8363</v>
      </c>
      <c r="M2750" s="60" t="s">
        <v>49</v>
      </c>
      <c r="N2750" s="60" t="s">
        <v>8364</v>
      </c>
      <c r="O2750" s="60" t="s">
        <v>295</v>
      </c>
      <c r="P2750" s="61">
        <v>35621</v>
      </c>
      <c r="Q2750" s="62">
        <v>17</v>
      </c>
      <c r="R2750" s="60" t="s">
        <v>52</v>
      </c>
      <c r="S2750" s="60" t="s">
        <v>42</v>
      </c>
      <c r="T2750" s="60" t="s">
        <v>43</v>
      </c>
      <c r="U2750" s="60" t="s">
        <v>44</v>
      </c>
      <c r="V2750" s="60" t="s">
        <v>58</v>
      </c>
      <c r="W2750" s="60" t="s">
        <v>8365</v>
      </c>
      <c r="X2750" s="60" t="s">
        <v>2154</v>
      </c>
      <c r="Y2750" s="60" t="s">
        <v>8366</v>
      </c>
      <c r="Z2750" s="60" t="s">
        <v>892</v>
      </c>
      <c r="AA2750" s="60"/>
      <c r="AB2750" s="60" t="s">
        <v>8367</v>
      </c>
      <c r="AC2750" s="60" t="s">
        <v>8368</v>
      </c>
      <c r="AD2750" s="60" t="s">
        <v>4195</v>
      </c>
      <c r="AE2750" s="60" t="s">
        <v>145</v>
      </c>
      <c r="AF2750" s="60" t="s">
        <v>146</v>
      </c>
      <c r="AG2750" s="60" t="s">
        <v>7045</v>
      </c>
      <c r="AH2750" s="16"/>
      <c r="AI2750" s="16"/>
      <c r="AJ2750" s="16"/>
      <c r="AK2750" s="16"/>
      <c r="AL2750" s="16"/>
      <c r="AM2750" s="16"/>
    </row>
    <row r="2751" spans="1:39" x14ac:dyDescent="0.25">
      <c r="I2751" s="60" t="s">
        <v>6840</v>
      </c>
      <c r="J2751" s="61">
        <v>41922.380729166667</v>
      </c>
      <c r="K2751" s="60" t="s">
        <v>11251</v>
      </c>
      <c r="L2751" s="60" t="s">
        <v>11252</v>
      </c>
      <c r="M2751" s="60" t="s">
        <v>49</v>
      </c>
      <c r="N2751" s="60" t="s">
        <v>11253</v>
      </c>
      <c r="O2751" s="60" t="s">
        <v>598</v>
      </c>
      <c r="P2751" s="61">
        <v>35352</v>
      </c>
      <c r="Q2751" s="62">
        <v>17</v>
      </c>
      <c r="R2751" s="60" t="s">
        <v>52</v>
      </c>
      <c r="S2751" s="60" t="s">
        <v>42</v>
      </c>
      <c r="T2751" s="60" t="s">
        <v>43</v>
      </c>
      <c r="U2751" s="60" t="s">
        <v>44</v>
      </c>
      <c r="V2751" s="60" t="s">
        <v>58</v>
      </c>
      <c r="W2751" s="60" t="s">
        <v>11254</v>
      </c>
      <c r="X2751" s="60"/>
      <c r="Y2751" s="60"/>
      <c r="Z2751" s="60" t="s">
        <v>98</v>
      </c>
      <c r="AA2751" s="60"/>
      <c r="AB2751" s="60" t="s">
        <v>11255</v>
      </c>
      <c r="AC2751" s="60" t="s">
        <v>11256</v>
      </c>
      <c r="AD2751" s="60" t="s">
        <v>701</v>
      </c>
      <c r="AE2751" s="60" t="s">
        <v>98</v>
      </c>
      <c r="AF2751" s="60" t="s">
        <v>99</v>
      </c>
      <c r="AG2751" s="60" t="s">
        <v>7045</v>
      </c>
    </row>
    <row r="2752" spans="1:39" x14ac:dyDescent="0.25">
      <c r="I2752" s="60" t="s">
        <v>118</v>
      </c>
      <c r="J2752" s="61">
        <v>41927.451666666668</v>
      </c>
      <c r="K2752" s="60" t="s">
        <v>19896</v>
      </c>
      <c r="L2752" s="60" t="s">
        <v>19897</v>
      </c>
      <c r="M2752" s="60" t="s">
        <v>49</v>
      </c>
      <c r="N2752" s="60" t="s">
        <v>19898</v>
      </c>
      <c r="O2752" s="60" t="s">
        <v>19899</v>
      </c>
      <c r="P2752" s="61">
        <v>35335</v>
      </c>
      <c r="Q2752" s="62">
        <v>18</v>
      </c>
      <c r="R2752" s="60" t="s">
        <v>52</v>
      </c>
      <c r="S2752" s="60" t="s">
        <v>42</v>
      </c>
      <c r="T2752" s="60" t="s">
        <v>43</v>
      </c>
      <c r="U2752" s="60" t="s">
        <v>56</v>
      </c>
      <c r="V2752" s="60" t="s">
        <v>19900</v>
      </c>
      <c r="W2752" s="60" t="s">
        <v>19901</v>
      </c>
      <c r="X2752" s="60" t="s">
        <v>19902</v>
      </c>
      <c r="Y2752" s="60" t="s">
        <v>19903</v>
      </c>
      <c r="Z2752" s="60" t="s">
        <v>19904</v>
      </c>
      <c r="AA2752" s="60" t="s">
        <v>19900</v>
      </c>
      <c r="AB2752" s="60"/>
      <c r="AC2752" s="60" t="s">
        <v>19905</v>
      </c>
      <c r="AD2752" s="60" t="s">
        <v>19906</v>
      </c>
      <c r="AE2752" s="60" t="s">
        <v>19907</v>
      </c>
      <c r="AF2752" s="60" t="s">
        <v>133</v>
      </c>
      <c r="AG2752" s="60" t="s">
        <v>7045</v>
      </c>
    </row>
    <row r="2753" spans="1:39" x14ac:dyDescent="0.25">
      <c r="I2753" s="60" t="s">
        <v>118</v>
      </c>
      <c r="J2753" s="61">
        <v>41926.860671296294</v>
      </c>
      <c r="K2753" s="60" t="s">
        <v>17884</v>
      </c>
      <c r="L2753" s="60" t="s">
        <v>17885</v>
      </c>
      <c r="M2753" s="60" t="s">
        <v>132</v>
      </c>
      <c r="N2753" s="60" t="s">
        <v>17886</v>
      </c>
      <c r="O2753" s="60" t="s">
        <v>17887</v>
      </c>
      <c r="P2753" s="61">
        <v>35213</v>
      </c>
      <c r="Q2753" s="62">
        <v>18</v>
      </c>
      <c r="R2753" s="60" t="s">
        <v>52</v>
      </c>
      <c r="S2753" s="60" t="s">
        <v>42</v>
      </c>
      <c r="T2753" s="60" t="s">
        <v>43</v>
      </c>
      <c r="U2753" s="60" t="s">
        <v>44</v>
      </c>
      <c r="V2753" s="60" t="s">
        <v>14029</v>
      </c>
      <c r="W2753" s="60" t="s">
        <v>17888</v>
      </c>
      <c r="X2753" s="60"/>
      <c r="Y2753" s="60"/>
      <c r="Z2753" s="60" t="s">
        <v>17310</v>
      </c>
      <c r="AA2753" s="60" t="s">
        <v>14029</v>
      </c>
      <c r="AB2753" s="60"/>
      <c r="AC2753" s="60" t="s">
        <v>17889</v>
      </c>
      <c r="AD2753" s="60"/>
      <c r="AE2753" s="60"/>
      <c r="AF2753" s="60"/>
      <c r="AG2753" s="60" t="s">
        <v>7045</v>
      </c>
    </row>
    <row r="2754" spans="1:39" x14ac:dyDescent="0.25">
      <c r="I2754" s="60" t="s">
        <v>118</v>
      </c>
      <c r="J2754" s="61">
        <v>41927.25371527778</v>
      </c>
      <c r="K2754" s="60" t="s">
        <v>18663</v>
      </c>
      <c r="L2754" s="60" t="s">
        <v>18664</v>
      </c>
      <c r="M2754" s="60" t="s">
        <v>40</v>
      </c>
      <c r="N2754" s="60" t="s">
        <v>14283</v>
      </c>
      <c r="O2754" s="60" t="s">
        <v>1086</v>
      </c>
      <c r="P2754" s="61">
        <v>35694</v>
      </c>
      <c r="Q2754" s="62">
        <v>17</v>
      </c>
      <c r="R2754" s="60" t="s">
        <v>41</v>
      </c>
      <c r="S2754" s="60" t="s">
        <v>42</v>
      </c>
      <c r="T2754" s="60" t="s">
        <v>43</v>
      </c>
      <c r="U2754" s="60" t="s">
        <v>56</v>
      </c>
      <c r="V2754" s="60" t="s">
        <v>127</v>
      </c>
      <c r="W2754" s="60" t="s">
        <v>18665</v>
      </c>
      <c r="X2754" s="60" t="s">
        <v>18666</v>
      </c>
      <c r="Y2754" s="60"/>
      <c r="Z2754" s="60" t="s">
        <v>18667</v>
      </c>
      <c r="AA2754" s="60" t="s">
        <v>127</v>
      </c>
      <c r="AB2754" s="60"/>
      <c r="AC2754" s="60" t="s">
        <v>18668</v>
      </c>
      <c r="AD2754" s="60"/>
      <c r="AE2754" s="60"/>
      <c r="AF2754" s="60"/>
      <c r="AG2754" s="60" t="s">
        <v>7045</v>
      </c>
    </row>
    <row r="2755" spans="1:39" x14ac:dyDescent="0.25">
      <c r="I2755" s="60" t="s">
        <v>118</v>
      </c>
      <c r="J2755" s="61">
        <v>41927.577291666668</v>
      </c>
      <c r="K2755" s="60" t="s">
        <v>20768</v>
      </c>
      <c r="L2755" s="60" t="s">
        <v>20769</v>
      </c>
      <c r="M2755" s="60" t="s">
        <v>40</v>
      </c>
      <c r="N2755" s="60" t="s">
        <v>14283</v>
      </c>
      <c r="O2755" s="60" t="s">
        <v>20770</v>
      </c>
      <c r="P2755" s="61">
        <v>34110</v>
      </c>
      <c r="Q2755" s="62">
        <v>21</v>
      </c>
      <c r="R2755" s="60" t="s">
        <v>41</v>
      </c>
      <c r="S2755" s="60" t="s">
        <v>42</v>
      </c>
      <c r="T2755" s="60" t="s">
        <v>43</v>
      </c>
      <c r="U2755" s="60" t="s">
        <v>44</v>
      </c>
      <c r="V2755" s="60" t="s">
        <v>58</v>
      </c>
      <c r="W2755" s="60" t="s">
        <v>9576</v>
      </c>
      <c r="X2755" s="60" t="s">
        <v>20771</v>
      </c>
      <c r="Y2755" s="60" t="s">
        <v>20772</v>
      </c>
      <c r="Z2755" s="60" t="s">
        <v>54</v>
      </c>
      <c r="AA2755" s="60"/>
      <c r="AB2755" s="60" t="s">
        <v>20773</v>
      </c>
      <c r="AC2755" s="60" t="s">
        <v>20774</v>
      </c>
      <c r="AD2755" s="60" t="s">
        <v>20775</v>
      </c>
      <c r="AE2755" s="60" t="s">
        <v>268</v>
      </c>
      <c r="AF2755" s="60" t="s">
        <v>269</v>
      </c>
      <c r="AG2755" s="60" t="s">
        <v>7045</v>
      </c>
    </row>
    <row r="2756" spans="1:39" x14ac:dyDescent="0.25">
      <c r="I2756" s="60" t="s">
        <v>118</v>
      </c>
      <c r="J2756" s="61">
        <v>41926.25273148148</v>
      </c>
      <c r="K2756" s="60" t="s">
        <v>14281</v>
      </c>
      <c r="L2756" s="60" t="s">
        <v>14282</v>
      </c>
      <c r="M2756" s="60" t="s">
        <v>49</v>
      </c>
      <c r="N2756" s="60" t="s">
        <v>14283</v>
      </c>
      <c r="O2756" s="60" t="s">
        <v>14284</v>
      </c>
      <c r="P2756" s="61">
        <v>35672</v>
      </c>
      <c r="Q2756" s="62">
        <v>17</v>
      </c>
      <c r="R2756" s="60" t="s">
        <v>52</v>
      </c>
      <c r="S2756" s="60" t="s">
        <v>42</v>
      </c>
      <c r="T2756" s="60" t="s">
        <v>43</v>
      </c>
      <c r="U2756" s="60" t="s">
        <v>56</v>
      </c>
      <c r="V2756" s="60" t="s">
        <v>285</v>
      </c>
      <c r="W2756" s="60" t="s">
        <v>14285</v>
      </c>
      <c r="X2756" s="60"/>
      <c r="Y2756" s="60"/>
      <c r="Z2756" s="60" t="s">
        <v>14286</v>
      </c>
      <c r="AA2756" s="60" t="s">
        <v>472</v>
      </c>
      <c r="AB2756" s="60"/>
      <c r="AC2756" s="60" t="s">
        <v>14287</v>
      </c>
      <c r="AD2756" s="60" t="s">
        <v>14288</v>
      </c>
      <c r="AE2756" s="60" t="s">
        <v>285</v>
      </c>
      <c r="AF2756" s="60" t="s">
        <v>133</v>
      </c>
      <c r="AG2756" s="60" t="s">
        <v>7045</v>
      </c>
    </row>
    <row r="2757" spans="1:39" x14ac:dyDescent="0.25">
      <c r="I2757" s="60" t="s">
        <v>118</v>
      </c>
      <c r="J2757" s="61">
        <v>41927.254120370373</v>
      </c>
      <c r="K2757" s="60" t="s">
        <v>18698</v>
      </c>
      <c r="L2757" s="60" t="s">
        <v>18699</v>
      </c>
      <c r="M2757" s="60" t="s">
        <v>40</v>
      </c>
      <c r="N2757" s="60" t="s">
        <v>14283</v>
      </c>
      <c r="O2757" s="60" t="s">
        <v>7122</v>
      </c>
      <c r="P2757" s="61">
        <v>35517</v>
      </c>
      <c r="Q2757" s="62">
        <v>17</v>
      </c>
      <c r="R2757" s="60" t="s">
        <v>41</v>
      </c>
      <c r="S2757" s="60" t="s">
        <v>42</v>
      </c>
      <c r="T2757" s="60" t="s">
        <v>43</v>
      </c>
      <c r="U2757" s="60" t="s">
        <v>56</v>
      </c>
      <c r="V2757" s="60" t="s">
        <v>285</v>
      </c>
      <c r="W2757" s="60" t="s">
        <v>18700</v>
      </c>
      <c r="X2757" s="60" t="s">
        <v>18701</v>
      </c>
      <c r="Y2757" s="60" t="s">
        <v>18702</v>
      </c>
      <c r="Z2757" s="60" t="s">
        <v>18703</v>
      </c>
      <c r="AA2757" s="60" t="s">
        <v>472</v>
      </c>
      <c r="AB2757" s="60"/>
      <c r="AC2757" s="60" t="s">
        <v>18704</v>
      </c>
      <c r="AD2757" s="60" t="s">
        <v>18705</v>
      </c>
      <c r="AE2757" s="60" t="s">
        <v>285</v>
      </c>
      <c r="AF2757" s="60" t="s">
        <v>133</v>
      </c>
      <c r="AG2757" s="60" t="s">
        <v>7045</v>
      </c>
    </row>
    <row r="2758" spans="1:39" x14ac:dyDescent="0.25">
      <c r="A2758" s="1"/>
      <c r="B2758" s="1"/>
      <c r="C2758" s="1"/>
      <c r="D2758" s="1"/>
      <c r="E2758" s="1"/>
      <c r="F2758" s="1"/>
      <c r="G2758" s="1"/>
      <c r="H2758" s="1"/>
      <c r="I2758" s="60" t="s">
        <v>118</v>
      </c>
      <c r="J2758" s="61">
        <v>41924.471701388888</v>
      </c>
      <c r="K2758" s="60" t="s">
        <v>10669</v>
      </c>
      <c r="L2758" s="60" t="s">
        <v>10670</v>
      </c>
      <c r="M2758" s="60" t="s">
        <v>132</v>
      </c>
      <c r="N2758" s="60" t="s">
        <v>10671</v>
      </c>
      <c r="O2758" s="60" t="s">
        <v>10672</v>
      </c>
      <c r="P2758" s="61">
        <v>35521</v>
      </c>
      <c r="Q2758" s="62">
        <v>17</v>
      </c>
      <c r="R2758" s="60" t="s">
        <v>52</v>
      </c>
      <c r="S2758" s="60" t="s">
        <v>42</v>
      </c>
      <c r="T2758" s="60" t="s">
        <v>43</v>
      </c>
      <c r="U2758" s="60" t="s">
        <v>44</v>
      </c>
      <c r="V2758" s="60" t="s">
        <v>872</v>
      </c>
      <c r="W2758" s="60" t="s">
        <v>10673</v>
      </c>
      <c r="X2758" s="60"/>
      <c r="Y2758" s="60"/>
      <c r="Z2758" s="60" t="s">
        <v>10674</v>
      </c>
      <c r="AA2758" s="60" t="s">
        <v>201</v>
      </c>
      <c r="AB2758" s="60"/>
      <c r="AC2758" s="60" t="s">
        <v>10675</v>
      </c>
      <c r="AD2758" s="60" t="s">
        <v>10676</v>
      </c>
      <c r="AE2758" s="60" t="s">
        <v>10677</v>
      </c>
      <c r="AF2758" s="60" t="s">
        <v>133</v>
      </c>
      <c r="AG2758" s="60" t="s">
        <v>7045</v>
      </c>
      <c r="AH2758" s="19"/>
      <c r="AI2758" s="1"/>
      <c r="AJ2758" s="1"/>
      <c r="AK2758" s="1"/>
      <c r="AL2758" s="1"/>
      <c r="AM2758" s="1"/>
    </row>
    <row r="2759" spans="1:39" x14ac:dyDescent="0.25">
      <c r="I2759" s="60" t="s">
        <v>118</v>
      </c>
      <c r="J2759" s="61">
        <v>41925.646747685183</v>
      </c>
      <c r="K2759" s="60" t="s">
        <v>13071</v>
      </c>
      <c r="L2759" s="60" t="s">
        <v>13072</v>
      </c>
      <c r="M2759" s="60" t="s">
        <v>40</v>
      </c>
      <c r="N2759" s="60" t="s">
        <v>13073</v>
      </c>
      <c r="O2759" s="60" t="s">
        <v>13074</v>
      </c>
      <c r="P2759" s="61">
        <v>34490</v>
      </c>
      <c r="Q2759" s="62">
        <v>20</v>
      </c>
      <c r="R2759" s="60" t="s">
        <v>41</v>
      </c>
      <c r="S2759" s="60" t="s">
        <v>42</v>
      </c>
      <c r="T2759" s="60" t="s">
        <v>43</v>
      </c>
      <c r="U2759" s="60" t="s">
        <v>56</v>
      </c>
      <c r="V2759" s="60" t="s">
        <v>13075</v>
      </c>
      <c r="W2759" s="60" t="s">
        <v>13076</v>
      </c>
      <c r="X2759" s="60"/>
      <c r="Y2759" s="60"/>
      <c r="Z2759" s="60" t="s">
        <v>170</v>
      </c>
      <c r="AA2759" s="60" t="s">
        <v>13075</v>
      </c>
      <c r="AB2759" s="60"/>
      <c r="AC2759" s="60" t="s">
        <v>13077</v>
      </c>
      <c r="AD2759" s="60"/>
      <c r="AE2759" s="60"/>
      <c r="AF2759" s="60"/>
      <c r="AG2759" s="60" t="s">
        <v>7045</v>
      </c>
    </row>
    <row r="2760" spans="1:39" x14ac:dyDescent="0.25">
      <c r="I2760" s="60" t="s">
        <v>118</v>
      </c>
      <c r="J2760" s="61">
        <v>41927.748240740737</v>
      </c>
      <c r="K2760" s="60" t="s">
        <v>22308</v>
      </c>
      <c r="L2760" s="60" t="s">
        <v>22309</v>
      </c>
      <c r="M2760" s="60" t="s">
        <v>40</v>
      </c>
      <c r="N2760" s="60" t="s">
        <v>22310</v>
      </c>
      <c r="O2760" s="60" t="s">
        <v>22311</v>
      </c>
      <c r="P2760" s="61">
        <v>35135</v>
      </c>
      <c r="Q2760" s="62">
        <v>18</v>
      </c>
      <c r="R2760" s="60" t="s">
        <v>41</v>
      </c>
      <c r="S2760" s="60" t="s">
        <v>42</v>
      </c>
      <c r="T2760" s="60" t="s">
        <v>43</v>
      </c>
      <c r="U2760" s="60" t="s">
        <v>44</v>
      </c>
      <c r="V2760" s="60" t="s">
        <v>872</v>
      </c>
      <c r="W2760" s="60" t="s">
        <v>2795</v>
      </c>
      <c r="X2760" s="60" t="s">
        <v>22312</v>
      </c>
      <c r="Y2760" s="60"/>
      <c r="Z2760" s="60" t="s">
        <v>22313</v>
      </c>
      <c r="AA2760" s="60" t="s">
        <v>872</v>
      </c>
      <c r="AB2760" s="60"/>
      <c r="AC2760" s="60" t="s">
        <v>22314</v>
      </c>
      <c r="AD2760" s="60"/>
      <c r="AE2760" s="60"/>
      <c r="AF2760" s="60"/>
      <c r="AG2760" s="60" t="s">
        <v>7045</v>
      </c>
    </row>
    <row r="2761" spans="1:39" x14ac:dyDescent="0.25">
      <c r="I2761" s="60" t="s">
        <v>118</v>
      </c>
      <c r="J2761" s="61">
        <v>41926.557870370372</v>
      </c>
      <c r="K2761" s="60" t="s">
        <v>16005</v>
      </c>
      <c r="L2761" s="60" t="s">
        <v>16006</v>
      </c>
      <c r="M2761" s="60" t="s">
        <v>40</v>
      </c>
      <c r="N2761" s="60" t="s">
        <v>16007</v>
      </c>
      <c r="O2761" s="60" t="s">
        <v>1116</v>
      </c>
      <c r="P2761" s="61">
        <v>35727</v>
      </c>
      <c r="Q2761" s="62">
        <v>16</v>
      </c>
      <c r="R2761" s="60" t="s">
        <v>41</v>
      </c>
      <c r="S2761" s="60" t="s">
        <v>42</v>
      </c>
      <c r="T2761" s="60" t="s">
        <v>43</v>
      </c>
      <c r="U2761" s="60" t="s">
        <v>56</v>
      </c>
      <c r="V2761" s="60" t="s">
        <v>58</v>
      </c>
      <c r="W2761" s="60" t="s">
        <v>16008</v>
      </c>
      <c r="X2761" s="60" t="s">
        <v>16009</v>
      </c>
      <c r="Y2761" s="60"/>
      <c r="Z2761" s="60" t="s">
        <v>783</v>
      </c>
      <c r="AA2761" s="60"/>
      <c r="AB2761" s="60" t="s">
        <v>16010</v>
      </c>
      <c r="AC2761" s="60" t="s">
        <v>16011</v>
      </c>
      <c r="AD2761" s="60" t="s">
        <v>473</v>
      </c>
      <c r="AE2761" s="60" t="s">
        <v>87</v>
      </c>
      <c r="AF2761" s="60" t="s">
        <v>474</v>
      </c>
      <c r="AG2761" s="60" t="s">
        <v>7045</v>
      </c>
    </row>
    <row r="2762" spans="1:39" x14ac:dyDescent="0.25">
      <c r="I2762" s="60" t="s">
        <v>118</v>
      </c>
      <c r="J2762" s="61">
        <v>41927.468969907408</v>
      </c>
      <c r="K2762" s="60" t="s">
        <v>20053</v>
      </c>
      <c r="L2762" s="60" t="s">
        <v>20054</v>
      </c>
      <c r="M2762" s="60" t="s">
        <v>49</v>
      </c>
      <c r="N2762" s="60" t="s">
        <v>16007</v>
      </c>
      <c r="O2762" s="60" t="s">
        <v>10143</v>
      </c>
      <c r="P2762" s="61">
        <v>34396</v>
      </c>
      <c r="Q2762" s="62">
        <v>20</v>
      </c>
      <c r="R2762" s="60" t="s">
        <v>52</v>
      </c>
      <c r="S2762" s="60" t="s">
        <v>42</v>
      </c>
      <c r="T2762" s="60" t="s">
        <v>43</v>
      </c>
      <c r="U2762" s="60" t="s">
        <v>44</v>
      </c>
      <c r="V2762" s="60" t="s">
        <v>58</v>
      </c>
      <c r="W2762" s="60" t="s">
        <v>20055</v>
      </c>
      <c r="X2762" s="60"/>
      <c r="Y2762" s="60"/>
      <c r="Z2762" s="60" t="s">
        <v>7863</v>
      </c>
      <c r="AA2762" s="60"/>
      <c r="AB2762" s="60" t="s">
        <v>20056</v>
      </c>
      <c r="AC2762" s="60" t="s">
        <v>20057</v>
      </c>
      <c r="AD2762" s="60" t="s">
        <v>5187</v>
      </c>
      <c r="AE2762" s="60" t="s">
        <v>364</v>
      </c>
      <c r="AF2762" s="60" t="s">
        <v>68</v>
      </c>
      <c r="AG2762" s="60" t="s">
        <v>7045</v>
      </c>
    </row>
    <row r="2763" spans="1:39" x14ac:dyDescent="0.25">
      <c r="A2763" s="1"/>
      <c r="B2763" s="13"/>
      <c r="C2763" s="13"/>
      <c r="D2763" s="13"/>
      <c r="E2763" s="14"/>
      <c r="F2763" s="1"/>
      <c r="G2763" s="13"/>
      <c r="H2763" s="13"/>
      <c r="I2763" s="31" t="s">
        <v>118</v>
      </c>
      <c r="J2763" s="32">
        <v>41905.426608796297</v>
      </c>
      <c r="K2763" s="31" t="s">
        <v>1665</v>
      </c>
      <c r="L2763" s="31" t="s">
        <v>1666</v>
      </c>
      <c r="M2763" s="31" t="s">
        <v>49</v>
      </c>
      <c r="N2763" s="31" t="s">
        <v>1667</v>
      </c>
      <c r="O2763" s="31" t="s">
        <v>1017</v>
      </c>
      <c r="P2763" s="32">
        <v>35422</v>
      </c>
      <c r="Q2763" s="33">
        <v>17</v>
      </c>
      <c r="R2763" s="31" t="s">
        <v>52</v>
      </c>
      <c r="S2763" s="31" t="s">
        <v>42</v>
      </c>
      <c r="T2763" s="31" t="s">
        <v>43</v>
      </c>
      <c r="U2763" s="31" t="s">
        <v>44</v>
      </c>
      <c r="V2763" s="31" t="s">
        <v>58</v>
      </c>
      <c r="W2763" s="31" t="s">
        <v>1668</v>
      </c>
      <c r="X2763" s="31"/>
      <c r="Y2763" s="31"/>
      <c r="Z2763" s="31" t="s">
        <v>206</v>
      </c>
      <c r="AA2763" s="31"/>
      <c r="AB2763" s="31" t="s">
        <v>1669</v>
      </c>
      <c r="AC2763" s="31" t="s">
        <v>1670</v>
      </c>
      <c r="AD2763" s="31" t="s">
        <v>707</v>
      </c>
      <c r="AE2763" s="31" t="s">
        <v>206</v>
      </c>
      <c r="AF2763" s="31" t="s">
        <v>207</v>
      </c>
      <c r="AG2763" s="31" t="s">
        <v>7045</v>
      </c>
      <c r="AH2763" s="16"/>
      <c r="AI2763" s="16"/>
      <c r="AJ2763" s="16"/>
      <c r="AK2763" s="16"/>
      <c r="AL2763" s="16"/>
      <c r="AM2763" s="16"/>
    </row>
    <row r="2764" spans="1:39" x14ac:dyDescent="0.25">
      <c r="I2764" s="60" t="s">
        <v>118</v>
      </c>
      <c r="J2764" s="61">
        <v>41927.253969907411</v>
      </c>
      <c r="K2764" s="60" t="s">
        <v>18681</v>
      </c>
      <c r="L2764" s="60" t="s">
        <v>18682</v>
      </c>
      <c r="M2764" s="60" t="s">
        <v>40</v>
      </c>
      <c r="N2764" s="60" t="s">
        <v>18683</v>
      </c>
      <c r="O2764" s="60" t="s">
        <v>18684</v>
      </c>
      <c r="P2764" s="61">
        <v>33031</v>
      </c>
      <c r="Q2764" s="62">
        <v>24</v>
      </c>
      <c r="R2764" s="60" t="s">
        <v>41</v>
      </c>
      <c r="S2764" s="60" t="s">
        <v>42</v>
      </c>
      <c r="T2764" s="60" t="s">
        <v>43</v>
      </c>
      <c r="U2764" s="60" t="s">
        <v>56</v>
      </c>
      <c r="V2764" s="60" t="s">
        <v>907</v>
      </c>
      <c r="W2764" s="60" t="s">
        <v>18685</v>
      </c>
      <c r="X2764" s="60" t="s">
        <v>2084</v>
      </c>
      <c r="Y2764" s="60"/>
      <c r="Z2764" s="60" t="s">
        <v>18686</v>
      </c>
      <c r="AA2764" s="60" t="s">
        <v>127</v>
      </c>
      <c r="AB2764" s="60"/>
      <c r="AC2764" s="60" t="s">
        <v>18687</v>
      </c>
      <c r="AD2764" s="60"/>
      <c r="AE2764" s="60"/>
      <c r="AF2764" s="60"/>
      <c r="AG2764" s="60" t="s">
        <v>7045</v>
      </c>
    </row>
    <row r="2765" spans="1:39" x14ac:dyDescent="0.25">
      <c r="A2765" s="1"/>
      <c r="B2765" s="13"/>
      <c r="C2765" s="13"/>
      <c r="D2765" s="13"/>
      <c r="E2765" s="1"/>
      <c r="F2765" s="1"/>
      <c r="G2765" s="13"/>
      <c r="H2765" s="13"/>
      <c r="I2765" s="60" t="s">
        <v>118</v>
      </c>
      <c r="J2765" s="61">
        <v>41923.518217592595</v>
      </c>
      <c r="K2765" s="60" t="s">
        <v>10253</v>
      </c>
      <c r="L2765" s="60" t="s">
        <v>10254</v>
      </c>
      <c r="M2765" s="60" t="s">
        <v>40</v>
      </c>
      <c r="N2765" s="60" t="s">
        <v>10255</v>
      </c>
      <c r="O2765" s="60" t="s">
        <v>10256</v>
      </c>
      <c r="P2765" s="61">
        <v>35486</v>
      </c>
      <c r="Q2765" s="62">
        <v>17</v>
      </c>
      <c r="R2765" s="60" t="s">
        <v>41</v>
      </c>
      <c r="S2765" s="60" t="s">
        <v>42</v>
      </c>
      <c r="T2765" s="60" t="s">
        <v>43</v>
      </c>
      <c r="U2765" s="60" t="s">
        <v>44</v>
      </c>
      <c r="V2765" s="60" t="s">
        <v>58</v>
      </c>
      <c r="W2765" s="60" t="s">
        <v>10257</v>
      </c>
      <c r="X2765" s="60"/>
      <c r="Y2765" s="60"/>
      <c r="Z2765" s="60" t="s">
        <v>89</v>
      </c>
      <c r="AA2765" s="60"/>
      <c r="AB2765" s="60" t="s">
        <v>10258</v>
      </c>
      <c r="AC2765" s="60" t="s">
        <v>10259</v>
      </c>
      <c r="AD2765" s="60" t="s">
        <v>141</v>
      </c>
      <c r="AE2765" s="60" t="s">
        <v>89</v>
      </c>
      <c r="AF2765" s="60" t="s">
        <v>90</v>
      </c>
      <c r="AG2765" s="60" t="s">
        <v>7045</v>
      </c>
      <c r="AH2765" s="16"/>
      <c r="AI2765" s="16"/>
      <c r="AJ2765" s="16"/>
      <c r="AK2765" s="16"/>
      <c r="AL2765" s="16"/>
      <c r="AM2765" s="16"/>
    </row>
    <row r="2766" spans="1:39" x14ac:dyDescent="0.25">
      <c r="A2766" s="13"/>
      <c r="B2766" s="13"/>
      <c r="C2766" s="13"/>
      <c r="D2766" s="13"/>
      <c r="E2766" s="15"/>
      <c r="F2766" s="1"/>
      <c r="G2766" s="13"/>
      <c r="H2766" s="13"/>
      <c r="I2766" s="31" t="s">
        <v>118</v>
      </c>
      <c r="J2766" s="32">
        <v>41919.716793981483</v>
      </c>
      <c r="K2766" s="31" t="s">
        <v>5679</v>
      </c>
      <c r="L2766" s="31" t="s">
        <v>5680</v>
      </c>
      <c r="M2766" s="31" t="s">
        <v>49</v>
      </c>
      <c r="N2766" s="31" t="s">
        <v>996</v>
      </c>
      <c r="O2766" s="31" t="s">
        <v>1004</v>
      </c>
      <c r="P2766" s="32">
        <v>35582</v>
      </c>
      <c r="Q2766" s="33">
        <v>17</v>
      </c>
      <c r="R2766" s="31" t="s">
        <v>52</v>
      </c>
      <c r="S2766" s="31" t="s">
        <v>42</v>
      </c>
      <c r="T2766" s="31" t="s">
        <v>43</v>
      </c>
      <c r="U2766" s="31" t="s">
        <v>44</v>
      </c>
      <c r="V2766" s="31" t="s">
        <v>58</v>
      </c>
      <c r="W2766" s="31" t="s">
        <v>5681</v>
      </c>
      <c r="X2766" s="31"/>
      <c r="Y2766" s="31"/>
      <c r="Z2766" s="31" t="s">
        <v>317</v>
      </c>
      <c r="AA2766" s="31"/>
      <c r="AB2766" s="31" t="s">
        <v>5682</v>
      </c>
      <c r="AC2766" s="31" t="s">
        <v>5683</v>
      </c>
      <c r="AD2766" s="31" t="s">
        <v>5123</v>
      </c>
      <c r="AE2766" s="31" t="s">
        <v>70</v>
      </c>
      <c r="AF2766" s="31" t="s">
        <v>71</v>
      </c>
      <c r="AG2766" s="31" t="s">
        <v>7045</v>
      </c>
      <c r="AH2766" s="18"/>
      <c r="AI2766" s="18"/>
      <c r="AJ2766" s="18"/>
      <c r="AK2766" s="18"/>
      <c r="AL2766" s="18"/>
      <c r="AM2766" s="18"/>
    </row>
    <row r="2767" spans="1:39" x14ac:dyDescent="0.25">
      <c r="I2767" s="60" t="s">
        <v>118</v>
      </c>
      <c r="J2767" s="61">
        <v>41926.552395833336</v>
      </c>
      <c r="K2767" s="60" t="s">
        <v>15966</v>
      </c>
      <c r="L2767" s="60" t="s">
        <v>15967</v>
      </c>
      <c r="M2767" s="60" t="s">
        <v>49</v>
      </c>
      <c r="N2767" s="60" t="s">
        <v>996</v>
      </c>
      <c r="O2767" s="60" t="s">
        <v>9047</v>
      </c>
      <c r="P2767" s="61">
        <v>35522</v>
      </c>
      <c r="Q2767" s="62">
        <v>17</v>
      </c>
      <c r="R2767" s="60" t="s">
        <v>52</v>
      </c>
      <c r="S2767" s="60" t="s">
        <v>42</v>
      </c>
      <c r="T2767" s="60" t="s">
        <v>43</v>
      </c>
      <c r="U2767" s="60" t="s">
        <v>44</v>
      </c>
      <c r="V2767" s="60" t="s">
        <v>58</v>
      </c>
      <c r="W2767" s="60" t="s">
        <v>15968</v>
      </c>
      <c r="X2767" s="60" t="s">
        <v>15969</v>
      </c>
      <c r="Y2767" s="60" t="s">
        <v>353</v>
      </c>
      <c r="Z2767" s="60" t="s">
        <v>145</v>
      </c>
      <c r="AA2767" s="60"/>
      <c r="AB2767" s="60" t="s">
        <v>15970</v>
      </c>
      <c r="AC2767" s="60" t="s">
        <v>15971</v>
      </c>
      <c r="AD2767" s="60" t="s">
        <v>15972</v>
      </c>
      <c r="AE2767" s="60" t="s">
        <v>145</v>
      </c>
      <c r="AF2767" s="60" t="s">
        <v>146</v>
      </c>
      <c r="AG2767" s="60" t="s">
        <v>7045</v>
      </c>
    </row>
    <row r="2768" spans="1:39" x14ac:dyDescent="0.25">
      <c r="A2768" s="1"/>
      <c r="B2768" s="13"/>
      <c r="C2768" s="13"/>
      <c r="D2768" s="13"/>
      <c r="E2768" s="1"/>
      <c r="F2768" s="1"/>
      <c r="G2768" s="13"/>
      <c r="H2768" s="13"/>
      <c r="I2768" s="60" t="s">
        <v>118</v>
      </c>
      <c r="J2768" s="61">
        <v>41922.594606481478</v>
      </c>
      <c r="K2768" s="60" t="s">
        <v>9441</v>
      </c>
      <c r="L2768" s="60" t="s">
        <v>9442</v>
      </c>
      <c r="M2768" s="60" t="s">
        <v>49</v>
      </c>
      <c r="N2768" s="60" t="s">
        <v>9443</v>
      </c>
      <c r="O2768" s="60" t="s">
        <v>9444</v>
      </c>
      <c r="P2768" s="61">
        <v>35401</v>
      </c>
      <c r="Q2768" s="62">
        <v>17</v>
      </c>
      <c r="R2768" s="60" t="s">
        <v>52</v>
      </c>
      <c r="S2768" s="60" t="s">
        <v>42</v>
      </c>
      <c r="T2768" s="60" t="s">
        <v>43</v>
      </c>
      <c r="U2768" s="60" t="s">
        <v>44</v>
      </c>
      <c r="V2768" s="60" t="s">
        <v>58</v>
      </c>
      <c r="W2768" s="60" t="s">
        <v>9445</v>
      </c>
      <c r="X2768" s="60" t="s">
        <v>9446</v>
      </c>
      <c r="Y2768" s="60"/>
      <c r="Z2768" s="60" t="s">
        <v>9432</v>
      </c>
      <c r="AA2768" s="60"/>
      <c r="AB2768" s="60" t="s">
        <v>9447</v>
      </c>
      <c r="AC2768" s="60" t="s">
        <v>9448</v>
      </c>
      <c r="AD2768" s="60" t="s">
        <v>484</v>
      </c>
      <c r="AE2768" s="60" t="s">
        <v>485</v>
      </c>
      <c r="AF2768" s="60" t="s">
        <v>175</v>
      </c>
      <c r="AG2768" s="60" t="s">
        <v>7045</v>
      </c>
      <c r="AH2768" s="16"/>
      <c r="AI2768" s="16"/>
      <c r="AJ2768" s="16"/>
      <c r="AK2768" s="16"/>
      <c r="AL2768" s="16"/>
      <c r="AM2768" s="16"/>
    </row>
    <row r="2769" spans="1:39" x14ac:dyDescent="0.25">
      <c r="A2769" s="1"/>
      <c r="B2769" s="1"/>
      <c r="C2769" s="1"/>
      <c r="D2769" s="1"/>
      <c r="E2769" s="1"/>
      <c r="F2769" s="1"/>
      <c r="G2769" s="1"/>
      <c r="H2769" s="1"/>
      <c r="I2769" s="60" t="s">
        <v>118</v>
      </c>
      <c r="J2769" s="61">
        <v>41924.250474537039</v>
      </c>
      <c r="K2769" s="60" t="s">
        <v>10496</v>
      </c>
      <c r="L2769" s="60" t="s">
        <v>10497</v>
      </c>
      <c r="M2769" s="60" t="s">
        <v>49</v>
      </c>
      <c r="N2769" s="60" t="s">
        <v>10498</v>
      </c>
      <c r="O2769" s="60" t="s">
        <v>10499</v>
      </c>
      <c r="P2769" s="61">
        <v>35590</v>
      </c>
      <c r="Q2769" s="62">
        <v>17</v>
      </c>
      <c r="R2769" s="60" t="s">
        <v>52</v>
      </c>
      <c r="S2769" s="60" t="s">
        <v>42</v>
      </c>
      <c r="T2769" s="60" t="s">
        <v>43</v>
      </c>
      <c r="U2769" s="60" t="s">
        <v>44</v>
      </c>
      <c r="V2769" s="60" t="s">
        <v>127</v>
      </c>
      <c r="W2769" s="60" t="s">
        <v>10500</v>
      </c>
      <c r="X2769" s="60" t="s">
        <v>10501</v>
      </c>
      <c r="Y2769" s="60" t="s">
        <v>10502</v>
      </c>
      <c r="Z2769" s="60" t="s">
        <v>10503</v>
      </c>
      <c r="AA2769" s="60" t="s">
        <v>127</v>
      </c>
      <c r="AB2769" s="60"/>
      <c r="AC2769" s="60" t="s">
        <v>10504</v>
      </c>
      <c r="AD2769" s="60"/>
      <c r="AE2769" s="60"/>
      <c r="AF2769" s="60"/>
      <c r="AG2769" s="60" t="s">
        <v>7045</v>
      </c>
      <c r="AH2769" s="19"/>
      <c r="AI2769" s="1"/>
      <c r="AJ2769" s="1"/>
      <c r="AK2769" s="1"/>
      <c r="AL2769" s="1"/>
      <c r="AM2769" s="1"/>
    </row>
    <row r="2770" spans="1:39" x14ac:dyDescent="0.25">
      <c r="I2770" s="60" t="s">
        <v>118</v>
      </c>
      <c r="J2770" s="61">
        <v>41926.359942129631</v>
      </c>
      <c r="K2770" s="60" t="s">
        <v>14680</v>
      </c>
      <c r="L2770" s="60" t="s">
        <v>14681</v>
      </c>
      <c r="M2770" s="60" t="s">
        <v>49</v>
      </c>
      <c r="N2770" s="60" t="s">
        <v>14682</v>
      </c>
      <c r="O2770" s="60" t="s">
        <v>14683</v>
      </c>
      <c r="P2770" s="61">
        <v>33329</v>
      </c>
      <c r="Q2770" s="62">
        <v>23</v>
      </c>
      <c r="R2770" s="60" t="s">
        <v>52</v>
      </c>
      <c r="S2770" s="60" t="s">
        <v>42</v>
      </c>
      <c r="T2770" s="60" t="s">
        <v>43</v>
      </c>
      <c r="U2770" s="60" t="s">
        <v>44</v>
      </c>
      <c r="V2770" s="60" t="s">
        <v>58</v>
      </c>
      <c r="W2770" s="60" t="s">
        <v>14684</v>
      </c>
      <c r="X2770" s="60" t="s">
        <v>14685</v>
      </c>
      <c r="Y2770" s="60" t="s">
        <v>14686</v>
      </c>
      <c r="Z2770" s="60" t="s">
        <v>113</v>
      </c>
      <c r="AA2770" s="60"/>
      <c r="AB2770" s="60" t="s">
        <v>14687</v>
      </c>
      <c r="AC2770" s="60" t="s">
        <v>14688</v>
      </c>
      <c r="AD2770" s="60" t="s">
        <v>11920</v>
      </c>
      <c r="AE2770" s="60" t="s">
        <v>328</v>
      </c>
      <c r="AF2770" s="60" t="s">
        <v>330</v>
      </c>
      <c r="AG2770" s="60" t="s">
        <v>7045</v>
      </c>
    </row>
    <row r="2771" spans="1:39" x14ac:dyDescent="0.25">
      <c r="I2771" s="60" t="s">
        <v>118</v>
      </c>
      <c r="J2771" s="61">
        <v>41928.609965277778</v>
      </c>
      <c r="K2771" s="60" t="s">
        <v>22635</v>
      </c>
      <c r="L2771" s="60" t="s">
        <v>22636</v>
      </c>
      <c r="M2771" s="60" t="s">
        <v>40</v>
      </c>
      <c r="N2771" s="60" t="s">
        <v>22637</v>
      </c>
      <c r="O2771" s="60" t="s">
        <v>284</v>
      </c>
      <c r="P2771" s="61">
        <v>34820</v>
      </c>
      <c r="Q2771" s="62">
        <v>19</v>
      </c>
      <c r="R2771" s="60" t="s">
        <v>41</v>
      </c>
      <c r="S2771" s="60" t="s">
        <v>42</v>
      </c>
      <c r="T2771" s="60" t="s">
        <v>43</v>
      </c>
      <c r="U2771" s="60" t="s">
        <v>44</v>
      </c>
      <c r="V2771" s="60" t="s">
        <v>10467</v>
      </c>
      <c r="W2771" s="60" t="s">
        <v>22638</v>
      </c>
      <c r="X2771" s="60"/>
      <c r="Y2771" s="60"/>
      <c r="Z2771" s="60" t="s">
        <v>22639</v>
      </c>
      <c r="AA2771" s="60" t="s">
        <v>10467</v>
      </c>
      <c r="AB2771" s="60"/>
      <c r="AC2771" s="60" t="s">
        <v>22640</v>
      </c>
      <c r="AD2771" s="60"/>
      <c r="AE2771" s="60"/>
      <c r="AF2771" s="60"/>
      <c r="AG2771" s="60" t="s">
        <v>7045</v>
      </c>
    </row>
    <row r="2772" spans="1:39" x14ac:dyDescent="0.25">
      <c r="I2772" s="60" t="s">
        <v>118</v>
      </c>
      <c r="J2772" s="61">
        <v>41925.544675925928</v>
      </c>
      <c r="K2772" s="60" t="s">
        <v>12507</v>
      </c>
      <c r="L2772" s="60" t="s">
        <v>12508</v>
      </c>
      <c r="M2772" s="60" t="s">
        <v>49</v>
      </c>
      <c r="N2772" s="60" t="s">
        <v>12509</v>
      </c>
      <c r="O2772" s="60" t="s">
        <v>912</v>
      </c>
      <c r="P2772" s="61">
        <v>35645</v>
      </c>
      <c r="Q2772" s="62">
        <v>17</v>
      </c>
      <c r="R2772" s="60" t="s">
        <v>52</v>
      </c>
      <c r="S2772" s="60" t="s">
        <v>42</v>
      </c>
      <c r="T2772" s="60" t="s">
        <v>43</v>
      </c>
      <c r="U2772" s="60" t="s">
        <v>44</v>
      </c>
      <c r="V2772" s="60" t="s">
        <v>58</v>
      </c>
      <c r="W2772" s="60" t="s">
        <v>12510</v>
      </c>
      <c r="X2772" s="60"/>
      <c r="Y2772" s="60"/>
      <c r="Z2772" s="60" t="s">
        <v>12511</v>
      </c>
      <c r="AA2772" s="60"/>
      <c r="AB2772" s="60" t="s">
        <v>12512</v>
      </c>
      <c r="AC2772" s="60" t="s">
        <v>12513</v>
      </c>
      <c r="AD2772" s="60" t="s">
        <v>12514</v>
      </c>
      <c r="AE2772" s="60" t="s">
        <v>145</v>
      </c>
      <c r="AF2772" s="60" t="s">
        <v>146</v>
      </c>
      <c r="AG2772" s="60" t="s">
        <v>7045</v>
      </c>
    </row>
    <row r="2773" spans="1:39" x14ac:dyDescent="0.25">
      <c r="I2773" s="60" t="s">
        <v>118</v>
      </c>
      <c r="J2773" s="61">
        <v>41926.25271990741</v>
      </c>
      <c r="K2773" s="60" t="s">
        <v>14275</v>
      </c>
      <c r="L2773" s="60" t="s">
        <v>14276</v>
      </c>
      <c r="M2773" s="60" t="s">
        <v>49</v>
      </c>
      <c r="N2773" s="60" t="s">
        <v>14277</v>
      </c>
      <c r="O2773" s="60" t="s">
        <v>610</v>
      </c>
      <c r="P2773" s="61">
        <v>35437</v>
      </c>
      <c r="Q2773" s="62">
        <v>17</v>
      </c>
      <c r="R2773" s="60" t="s">
        <v>52</v>
      </c>
      <c r="S2773" s="60" t="s">
        <v>42</v>
      </c>
      <c r="T2773" s="60" t="s">
        <v>43</v>
      </c>
      <c r="U2773" s="60" t="s">
        <v>44</v>
      </c>
      <c r="V2773" s="60" t="s">
        <v>58</v>
      </c>
      <c r="W2773" s="60" t="s">
        <v>14278</v>
      </c>
      <c r="X2773" s="60"/>
      <c r="Y2773" s="60"/>
      <c r="Z2773" s="60" t="s">
        <v>8269</v>
      </c>
      <c r="AA2773" s="60"/>
      <c r="AB2773" s="60" t="s">
        <v>14279</v>
      </c>
      <c r="AC2773" s="60" t="s">
        <v>14280</v>
      </c>
      <c r="AD2773" s="60"/>
      <c r="AE2773" s="60"/>
      <c r="AF2773" s="60"/>
      <c r="AG2773" s="60" t="s">
        <v>7045</v>
      </c>
    </row>
    <row r="2774" spans="1:39" x14ac:dyDescent="0.25">
      <c r="I2774" s="60" t="s">
        <v>118</v>
      </c>
      <c r="J2774" s="61">
        <v>41925.490474537037</v>
      </c>
      <c r="K2774" s="60" t="s">
        <v>12260</v>
      </c>
      <c r="L2774" s="60" t="s">
        <v>12261</v>
      </c>
      <c r="M2774" s="60" t="s">
        <v>40</v>
      </c>
      <c r="N2774" s="60" t="s">
        <v>12262</v>
      </c>
      <c r="O2774" s="60" t="s">
        <v>241</v>
      </c>
      <c r="P2774" s="61">
        <v>34963</v>
      </c>
      <c r="Q2774" s="62">
        <v>19</v>
      </c>
      <c r="R2774" s="60" t="s">
        <v>41</v>
      </c>
      <c r="S2774" s="60" t="s">
        <v>42</v>
      </c>
      <c r="T2774" s="60" t="s">
        <v>43</v>
      </c>
      <c r="U2774" s="60" t="s">
        <v>44</v>
      </c>
      <c r="V2774" s="60" t="s">
        <v>58</v>
      </c>
      <c r="W2774" s="60" t="s">
        <v>12263</v>
      </c>
      <c r="X2774" s="60"/>
      <c r="Y2774" s="60"/>
      <c r="Z2774" s="60" t="s">
        <v>328</v>
      </c>
      <c r="AA2774" s="60"/>
      <c r="AB2774" s="60" t="s">
        <v>12264</v>
      </c>
      <c r="AC2774" s="60" t="s">
        <v>12265</v>
      </c>
      <c r="AD2774" s="60" t="s">
        <v>12266</v>
      </c>
      <c r="AE2774" s="60" t="s">
        <v>70</v>
      </c>
      <c r="AF2774" s="60" t="s">
        <v>330</v>
      </c>
      <c r="AG2774" s="60" t="s">
        <v>7045</v>
      </c>
    </row>
    <row r="2775" spans="1:39" x14ac:dyDescent="0.25">
      <c r="I2775" s="60" t="s">
        <v>118</v>
      </c>
      <c r="J2775" s="61">
        <v>41927.439155092594</v>
      </c>
      <c r="K2775" s="60" t="s">
        <v>19806</v>
      </c>
      <c r="L2775" s="60" t="s">
        <v>19807</v>
      </c>
      <c r="M2775" s="60" t="s">
        <v>49</v>
      </c>
      <c r="N2775" s="60" t="s">
        <v>19808</v>
      </c>
      <c r="O2775" s="60" t="s">
        <v>17640</v>
      </c>
      <c r="P2775" s="61">
        <v>35409</v>
      </c>
      <c r="Q2775" s="62">
        <v>17</v>
      </c>
      <c r="R2775" s="60" t="s">
        <v>52</v>
      </c>
      <c r="S2775" s="60" t="s">
        <v>42</v>
      </c>
      <c r="T2775" s="60" t="s">
        <v>43</v>
      </c>
      <c r="U2775" s="60" t="s">
        <v>56</v>
      </c>
      <c r="V2775" s="60" t="s">
        <v>140</v>
      </c>
      <c r="W2775" s="60" t="s">
        <v>19809</v>
      </c>
      <c r="X2775" s="60"/>
      <c r="Y2775" s="60"/>
      <c r="Z2775" s="60" t="s">
        <v>19810</v>
      </c>
      <c r="AA2775" s="60" t="s">
        <v>9686</v>
      </c>
      <c r="AB2775" s="60"/>
      <c r="AC2775" s="60" t="s">
        <v>19811</v>
      </c>
      <c r="AD2775" s="60" t="s">
        <v>19812</v>
      </c>
      <c r="AE2775" s="60" t="s">
        <v>19813</v>
      </c>
      <c r="AF2775" s="60" t="s">
        <v>133</v>
      </c>
      <c r="AG2775" s="60" t="s">
        <v>7045</v>
      </c>
    </row>
    <row r="2776" spans="1:39" x14ac:dyDescent="0.25">
      <c r="A2776" s="1"/>
      <c r="B2776" s="13"/>
      <c r="C2776" s="13" t="s">
        <v>39</v>
      </c>
      <c r="D2776" s="13"/>
      <c r="E2776" s="14"/>
      <c r="F2776" s="1"/>
      <c r="G2776" s="13"/>
      <c r="H2776" s="13"/>
      <c r="I2776" s="31" t="s">
        <v>118</v>
      </c>
      <c r="J2776" s="32">
        <v>41898.414016203707</v>
      </c>
      <c r="K2776" s="31" t="s">
        <v>1402</v>
      </c>
      <c r="L2776" s="31" t="s">
        <v>1403</v>
      </c>
      <c r="M2776" s="31" t="s">
        <v>49</v>
      </c>
      <c r="N2776" s="31" t="s">
        <v>1404</v>
      </c>
      <c r="O2776" s="31" t="s">
        <v>1405</v>
      </c>
      <c r="P2776" s="32">
        <v>35447</v>
      </c>
      <c r="Q2776" s="33">
        <v>17</v>
      </c>
      <c r="R2776" s="31" t="s">
        <v>52</v>
      </c>
      <c r="S2776" s="31" t="s">
        <v>42</v>
      </c>
      <c r="T2776" s="31" t="s">
        <v>43</v>
      </c>
      <c r="U2776" s="31" t="s">
        <v>44</v>
      </c>
      <c r="V2776" s="31" t="s">
        <v>58</v>
      </c>
      <c r="W2776" s="31" t="s">
        <v>1406</v>
      </c>
      <c r="X2776" s="31" t="s">
        <v>1407</v>
      </c>
      <c r="Y2776" s="31" t="s">
        <v>1408</v>
      </c>
      <c r="Z2776" s="31" t="s">
        <v>1409</v>
      </c>
      <c r="AA2776" s="31"/>
      <c r="AB2776" s="31" t="s">
        <v>1410</v>
      </c>
      <c r="AC2776" s="31" t="s">
        <v>1411</v>
      </c>
      <c r="AD2776" s="31" t="s">
        <v>138</v>
      </c>
      <c r="AE2776" s="31" t="s">
        <v>139</v>
      </c>
      <c r="AF2776" s="31" t="s">
        <v>61</v>
      </c>
      <c r="AG2776" s="31" t="s">
        <v>7045</v>
      </c>
      <c r="AH2776" s="16" t="s">
        <v>94</v>
      </c>
      <c r="AI2776" s="16"/>
      <c r="AJ2776" s="16"/>
      <c r="AK2776" s="16"/>
      <c r="AL2776" s="16"/>
      <c r="AM2776" s="16"/>
    </row>
    <row r="2777" spans="1:39" x14ac:dyDescent="0.25">
      <c r="I2777" s="60" t="s">
        <v>118</v>
      </c>
      <c r="J2777" s="61">
        <v>41928.571770833332</v>
      </c>
      <c r="K2777" s="60" t="s">
        <v>22572</v>
      </c>
      <c r="L2777" s="60" t="s">
        <v>22573</v>
      </c>
      <c r="M2777" s="60" t="s">
        <v>40</v>
      </c>
      <c r="N2777" s="60" t="s">
        <v>22574</v>
      </c>
      <c r="O2777" s="60" t="s">
        <v>8221</v>
      </c>
      <c r="P2777" s="61">
        <v>34981</v>
      </c>
      <c r="Q2777" s="62">
        <v>19</v>
      </c>
      <c r="R2777" s="60" t="s">
        <v>41</v>
      </c>
      <c r="S2777" s="60" t="s">
        <v>42</v>
      </c>
      <c r="T2777" s="60" t="s">
        <v>43</v>
      </c>
      <c r="U2777" s="60" t="s">
        <v>44</v>
      </c>
      <c r="V2777" s="60" t="s">
        <v>631</v>
      </c>
      <c r="W2777" s="60" t="s">
        <v>22575</v>
      </c>
      <c r="X2777" s="60" t="s">
        <v>9518</v>
      </c>
      <c r="Y2777" s="60"/>
      <c r="Z2777" s="60" t="s">
        <v>54</v>
      </c>
      <c r="AA2777" s="60"/>
      <c r="AB2777" s="60" t="s">
        <v>22576</v>
      </c>
      <c r="AC2777" s="60" t="s">
        <v>22577</v>
      </c>
      <c r="AD2777" s="60" t="s">
        <v>10342</v>
      </c>
      <c r="AE2777" s="60" t="s">
        <v>87</v>
      </c>
      <c r="AF2777" s="60" t="s">
        <v>88</v>
      </c>
      <c r="AG2777" s="60" t="s">
        <v>7045</v>
      </c>
    </row>
    <row r="2778" spans="1:39" x14ac:dyDescent="0.25">
      <c r="A2778" s="1"/>
      <c r="B2778" s="13"/>
      <c r="C2778" s="13"/>
      <c r="D2778" s="13"/>
      <c r="E2778" s="1"/>
      <c r="F2778" s="1"/>
      <c r="G2778" s="13"/>
      <c r="H2778" s="13"/>
      <c r="I2778" s="60" t="s">
        <v>118</v>
      </c>
      <c r="J2778" s="61">
        <v>41922.35361111111</v>
      </c>
      <c r="K2778" s="60" t="s">
        <v>8528</v>
      </c>
      <c r="L2778" s="60" t="s">
        <v>8529</v>
      </c>
      <c r="M2778" s="60" t="s">
        <v>49</v>
      </c>
      <c r="N2778" s="60" t="s">
        <v>8530</v>
      </c>
      <c r="O2778" s="60" t="s">
        <v>8531</v>
      </c>
      <c r="P2778" s="61">
        <v>35438</v>
      </c>
      <c r="Q2778" s="62">
        <v>17</v>
      </c>
      <c r="R2778" s="60" t="s">
        <v>52</v>
      </c>
      <c r="S2778" s="60" t="s">
        <v>42</v>
      </c>
      <c r="T2778" s="60" t="s">
        <v>43</v>
      </c>
      <c r="U2778" s="60" t="s">
        <v>44</v>
      </c>
      <c r="V2778" s="60" t="s">
        <v>58</v>
      </c>
      <c r="W2778" s="60" t="s">
        <v>8532</v>
      </c>
      <c r="X2778" s="60"/>
      <c r="Y2778" s="60"/>
      <c r="Z2778" s="60" t="s">
        <v>925</v>
      </c>
      <c r="AA2778" s="60"/>
      <c r="AB2778" s="60" t="s">
        <v>8533</v>
      </c>
      <c r="AC2778" s="60" t="s">
        <v>8534</v>
      </c>
      <c r="AD2778" s="60" t="s">
        <v>8535</v>
      </c>
      <c r="AE2778" s="60" t="s">
        <v>70</v>
      </c>
      <c r="AF2778" s="60" t="s">
        <v>8491</v>
      </c>
      <c r="AG2778" s="60" t="s">
        <v>7045</v>
      </c>
      <c r="AH2778" s="16"/>
      <c r="AI2778" s="16"/>
      <c r="AJ2778" s="16"/>
      <c r="AK2778" s="16"/>
      <c r="AL2778" s="16"/>
      <c r="AM2778" s="16"/>
    </row>
    <row r="2779" spans="1:39" x14ac:dyDescent="0.25">
      <c r="I2779" s="60" t="s">
        <v>118</v>
      </c>
      <c r="J2779" s="61">
        <v>41927.467673611114</v>
      </c>
      <c r="K2779" s="60" t="s">
        <v>20044</v>
      </c>
      <c r="L2779" s="60" t="s">
        <v>20045</v>
      </c>
      <c r="M2779" s="60" t="s">
        <v>40</v>
      </c>
      <c r="N2779" s="60" t="s">
        <v>20046</v>
      </c>
      <c r="O2779" s="60" t="s">
        <v>20047</v>
      </c>
      <c r="P2779" s="61">
        <v>35668</v>
      </c>
      <c r="Q2779" s="62">
        <v>17</v>
      </c>
      <c r="R2779" s="60" t="s">
        <v>41</v>
      </c>
      <c r="S2779" s="60" t="s">
        <v>42</v>
      </c>
      <c r="T2779" s="60" t="s">
        <v>43</v>
      </c>
      <c r="U2779" s="60" t="s">
        <v>44</v>
      </c>
      <c r="V2779" s="60" t="s">
        <v>363</v>
      </c>
      <c r="W2779" s="60" t="s">
        <v>20048</v>
      </c>
      <c r="X2779" s="60" t="s">
        <v>20049</v>
      </c>
      <c r="Y2779" s="60" t="s">
        <v>20050</v>
      </c>
      <c r="Z2779" s="60" t="s">
        <v>20051</v>
      </c>
      <c r="AA2779" s="60" t="s">
        <v>363</v>
      </c>
      <c r="AB2779" s="60"/>
      <c r="AC2779" s="60" t="s">
        <v>20052</v>
      </c>
      <c r="AD2779" s="60" t="s">
        <v>20022</v>
      </c>
      <c r="AE2779" s="60" t="s">
        <v>363</v>
      </c>
      <c r="AF2779" s="60" t="s">
        <v>133</v>
      </c>
      <c r="AG2779" s="60" t="s">
        <v>7045</v>
      </c>
    </row>
    <row r="2780" spans="1:39" x14ac:dyDescent="0.25">
      <c r="A2780" s="1"/>
      <c r="B2780" s="1"/>
      <c r="C2780" s="1"/>
      <c r="D2780" s="1"/>
      <c r="E2780" s="1"/>
      <c r="F2780" s="1"/>
      <c r="G2780" s="1"/>
      <c r="H2780" s="1"/>
      <c r="I2780" s="60" t="s">
        <v>118</v>
      </c>
      <c r="J2780" s="61">
        <v>41922.552974537037</v>
      </c>
      <c r="K2780" s="60" t="s">
        <v>9262</v>
      </c>
      <c r="L2780" s="60" t="s">
        <v>9263</v>
      </c>
      <c r="M2780" s="60" t="s">
        <v>49</v>
      </c>
      <c r="N2780" s="60" t="s">
        <v>1208</v>
      </c>
      <c r="O2780" s="60" t="s">
        <v>9264</v>
      </c>
      <c r="P2780" s="61">
        <v>34946</v>
      </c>
      <c r="Q2780" s="62">
        <v>19</v>
      </c>
      <c r="R2780" s="60" t="s">
        <v>52</v>
      </c>
      <c r="S2780" s="60" t="s">
        <v>42</v>
      </c>
      <c r="T2780" s="60" t="s">
        <v>43</v>
      </c>
      <c r="U2780" s="60" t="s">
        <v>44</v>
      </c>
      <c r="V2780" s="60" t="s">
        <v>177</v>
      </c>
      <c r="W2780" s="60" t="s">
        <v>9265</v>
      </c>
      <c r="X2780" s="60" t="s">
        <v>9266</v>
      </c>
      <c r="Y2780" s="60"/>
      <c r="Z2780" s="60" t="s">
        <v>91</v>
      </c>
      <c r="AA2780" s="60"/>
      <c r="AB2780" s="60" t="s">
        <v>9267</v>
      </c>
      <c r="AC2780" s="60" t="s">
        <v>9268</v>
      </c>
      <c r="AD2780" s="60" t="s">
        <v>1024</v>
      </c>
      <c r="AE2780" s="60" t="s">
        <v>92</v>
      </c>
      <c r="AF2780" s="60" t="s">
        <v>512</v>
      </c>
      <c r="AG2780" s="60" t="s">
        <v>7045</v>
      </c>
      <c r="AH2780" s="1"/>
      <c r="AI2780" s="1"/>
      <c r="AJ2780" s="1"/>
      <c r="AK2780" s="1"/>
      <c r="AL2780" s="1"/>
      <c r="AM2780" s="1"/>
    </row>
    <row r="2781" spans="1:39" x14ac:dyDescent="0.25">
      <c r="A2781" s="1"/>
      <c r="B2781" s="13"/>
      <c r="C2781" s="13"/>
      <c r="D2781" s="13"/>
      <c r="E2781" s="14"/>
      <c r="F2781" s="1"/>
      <c r="G2781" s="13"/>
      <c r="H2781" s="13"/>
      <c r="I2781" s="31" t="s">
        <v>118</v>
      </c>
      <c r="J2781" s="32">
        <v>41920.360590277778</v>
      </c>
      <c r="K2781" s="31" t="s">
        <v>5914</v>
      </c>
      <c r="L2781" s="31" t="s">
        <v>5915</v>
      </c>
      <c r="M2781" s="31" t="s">
        <v>49</v>
      </c>
      <c r="N2781" s="31" t="s">
        <v>1208</v>
      </c>
      <c r="O2781" s="31" t="s">
        <v>5916</v>
      </c>
      <c r="P2781" s="32">
        <v>35508</v>
      </c>
      <c r="Q2781" s="33">
        <v>17</v>
      </c>
      <c r="R2781" s="31" t="s">
        <v>52</v>
      </c>
      <c r="S2781" s="31" t="s">
        <v>42</v>
      </c>
      <c r="T2781" s="31" t="s">
        <v>43</v>
      </c>
      <c r="U2781" s="31" t="s">
        <v>44</v>
      </c>
      <c r="V2781" s="31" t="s">
        <v>58</v>
      </c>
      <c r="W2781" s="31" t="s">
        <v>5917</v>
      </c>
      <c r="X2781" s="31"/>
      <c r="Y2781" s="31"/>
      <c r="Z2781" s="31" t="s">
        <v>54</v>
      </c>
      <c r="AA2781" s="31"/>
      <c r="AB2781" s="31" t="s">
        <v>5918</v>
      </c>
      <c r="AC2781" s="31" t="s">
        <v>5919</v>
      </c>
      <c r="AD2781" s="31" t="s">
        <v>4519</v>
      </c>
      <c r="AE2781" s="31" t="s">
        <v>1112</v>
      </c>
      <c r="AF2781" s="31" t="s">
        <v>4520</v>
      </c>
      <c r="AG2781" s="31" t="s">
        <v>7045</v>
      </c>
      <c r="AH2781" s="16"/>
      <c r="AI2781" s="16"/>
      <c r="AJ2781" s="16"/>
      <c r="AK2781" s="16"/>
      <c r="AL2781" s="16"/>
      <c r="AM2781" s="16"/>
    </row>
    <row r="2782" spans="1:39" x14ac:dyDescent="0.25">
      <c r="I2782" s="60" t="s">
        <v>118</v>
      </c>
      <c r="J2782" s="61">
        <v>41925.552986111114</v>
      </c>
      <c r="K2782" s="60" t="s">
        <v>12555</v>
      </c>
      <c r="L2782" s="60" t="s">
        <v>12556</v>
      </c>
      <c r="M2782" s="60" t="s">
        <v>49</v>
      </c>
      <c r="N2782" s="60" t="s">
        <v>12557</v>
      </c>
      <c r="O2782" s="60" t="s">
        <v>12558</v>
      </c>
      <c r="P2782" s="61">
        <v>35584</v>
      </c>
      <c r="Q2782" s="62">
        <v>17</v>
      </c>
      <c r="R2782" s="60" t="s">
        <v>52</v>
      </c>
      <c r="S2782" s="60" t="s">
        <v>42</v>
      </c>
      <c r="T2782" s="60" t="s">
        <v>43</v>
      </c>
      <c r="U2782" s="60" t="s">
        <v>56</v>
      </c>
      <c r="V2782" s="60" t="s">
        <v>326</v>
      </c>
      <c r="W2782" s="60" t="s">
        <v>12559</v>
      </c>
      <c r="X2782" s="60" t="s">
        <v>12560</v>
      </c>
      <c r="Y2782" s="60"/>
      <c r="Z2782" s="60" t="s">
        <v>12561</v>
      </c>
      <c r="AA2782" s="60" t="s">
        <v>326</v>
      </c>
      <c r="AB2782" s="60"/>
      <c r="AC2782" s="60" t="s">
        <v>12562</v>
      </c>
      <c r="AD2782" s="60"/>
      <c r="AE2782" s="60"/>
      <c r="AF2782" s="60"/>
      <c r="AG2782" s="60" t="s">
        <v>7045</v>
      </c>
    </row>
    <row r="2783" spans="1:39" x14ac:dyDescent="0.25">
      <c r="A2783" s="1"/>
      <c r="B2783" s="13"/>
      <c r="C2783" s="13"/>
      <c r="D2783" s="13"/>
      <c r="E2783" s="1"/>
      <c r="F2783" s="1"/>
      <c r="G2783" s="13"/>
      <c r="H2783" s="13"/>
      <c r="I2783" s="60" t="s">
        <v>118</v>
      </c>
      <c r="J2783" s="61">
        <v>41921.364756944444</v>
      </c>
      <c r="K2783" s="60" t="s">
        <v>7226</v>
      </c>
      <c r="L2783" s="60" t="s">
        <v>7227</v>
      </c>
      <c r="M2783" s="60" t="s">
        <v>40</v>
      </c>
      <c r="N2783" s="60" t="s">
        <v>7228</v>
      </c>
      <c r="O2783" s="60" t="s">
        <v>7229</v>
      </c>
      <c r="P2783" s="61">
        <v>35356</v>
      </c>
      <c r="Q2783" s="62">
        <v>17</v>
      </c>
      <c r="R2783" s="60" t="s">
        <v>41</v>
      </c>
      <c r="S2783" s="60" t="s">
        <v>42</v>
      </c>
      <c r="T2783" s="60" t="s">
        <v>43</v>
      </c>
      <c r="U2783" s="60" t="s">
        <v>44</v>
      </c>
      <c r="V2783" s="60" t="s">
        <v>58</v>
      </c>
      <c r="W2783" s="60" t="s">
        <v>7230</v>
      </c>
      <c r="X2783" s="60" t="s">
        <v>7231</v>
      </c>
      <c r="Y2783" s="60"/>
      <c r="Z2783" s="60" t="s">
        <v>383</v>
      </c>
      <c r="AA2783" s="60"/>
      <c r="AB2783" s="60" t="s">
        <v>7232</v>
      </c>
      <c r="AC2783" s="60" t="s">
        <v>7233</v>
      </c>
      <c r="AD2783" s="60" t="s">
        <v>880</v>
      </c>
      <c r="AE2783" s="60" t="s">
        <v>232</v>
      </c>
      <c r="AF2783" s="60" t="s">
        <v>385</v>
      </c>
      <c r="AG2783" s="60" t="s">
        <v>7045</v>
      </c>
      <c r="AH2783" s="16"/>
      <c r="AI2783" s="16"/>
      <c r="AJ2783" s="16"/>
      <c r="AK2783" s="16"/>
      <c r="AL2783" s="16"/>
      <c r="AM2783" s="16"/>
    </row>
    <row r="2784" spans="1:39" x14ac:dyDescent="0.25">
      <c r="A2784" s="13"/>
      <c r="B2784" s="13"/>
      <c r="C2784" s="13"/>
      <c r="D2784" s="13"/>
      <c r="E2784" s="15"/>
      <c r="F2784" s="13"/>
      <c r="G2784" s="13"/>
      <c r="H2784" s="13"/>
      <c r="I2784" s="31" t="s">
        <v>118</v>
      </c>
      <c r="J2784" s="32">
        <v>41911.802835648152</v>
      </c>
      <c r="K2784" s="31" t="s">
        <v>2335</v>
      </c>
      <c r="L2784" s="31" t="s">
        <v>2336</v>
      </c>
      <c r="M2784" s="31" t="s">
        <v>49</v>
      </c>
      <c r="N2784" s="31" t="s">
        <v>2337</v>
      </c>
      <c r="O2784" s="31" t="s">
        <v>2338</v>
      </c>
      <c r="P2784" s="32">
        <v>35514</v>
      </c>
      <c r="Q2784" s="33">
        <v>17</v>
      </c>
      <c r="R2784" s="31" t="s">
        <v>52</v>
      </c>
      <c r="S2784" s="31" t="s">
        <v>42</v>
      </c>
      <c r="T2784" s="31" t="s">
        <v>43</v>
      </c>
      <c r="U2784" s="31" t="s">
        <v>56</v>
      </c>
      <c r="V2784" s="31" t="s">
        <v>58</v>
      </c>
      <c r="W2784" s="31" t="s">
        <v>2339</v>
      </c>
      <c r="X2784" s="31" t="s">
        <v>2340</v>
      </c>
      <c r="Y2784" s="31" t="s">
        <v>2341</v>
      </c>
      <c r="Z2784" s="31" t="s">
        <v>2342</v>
      </c>
      <c r="AA2784" s="31" t="s">
        <v>326</v>
      </c>
      <c r="AB2784" s="31"/>
      <c r="AC2784" s="31" t="s">
        <v>2343</v>
      </c>
      <c r="AD2784" s="31"/>
      <c r="AE2784" s="31"/>
      <c r="AF2784" s="31"/>
      <c r="AG2784" s="31" t="s">
        <v>7045</v>
      </c>
      <c r="AH2784" s="18"/>
      <c r="AI2784" s="18"/>
      <c r="AJ2784" s="18"/>
      <c r="AK2784" s="18"/>
      <c r="AL2784" s="18"/>
      <c r="AM2784" s="18"/>
    </row>
    <row r="2785" spans="1:39" x14ac:dyDescent="0.25">
      <c r="A2785" s="1"/>
      <c r="B2785" s="1"/>
      <c r="C2785" s="1"/>
      <c r="D2785" s="1"/>
      <c r="E2785" s="1"/>
      <c r="F2785" s="1"/>
      <c r="G2785" s="1"/>
      <c r="H2785" s="1"/>
      <c r="I2785" s="60" t="s">
        <v>118</v>
      </c>
      <c r="J2785" s="61">
        <v>41922.696689814817</v>
      </c>
      <c r="K2785" s="60" t="s">
        <v>9863</v>
      </c>
      <c r="L2785" s="60" t="s">
        <v>9864</v>
      </c>
      <c r="M2785" s="60" t="s">
        <v>49</v>
      </c>
      <c r="N2785" s="60" t="s">
        <v>9865</v>
      </c>
      <c r="O2785" s="60" t="s">
        <v>9866</v>
      </c>
      <c r="P2785" s="61">
        <v>35501</v>
      </c>
      <c r="Q2785" s="62">
        <v>17</v>
      </c>
      <c r="R2785" s="60" t="s">
        <v>52</v>
      </c>
      <c r="S2785" s="60" t="s">
        <v>42</v>
      </c>
      <c r="T2785" s="60" t="s">
        <v>43</v>
      </c>
      <c r="U2785" s="60" t="s">
        <v>44</v>
      </c>
      <c r="V2785" s="60" t="s">
        <v>58</v>
      </c>
      <c r="W2785" s="60" t="s">
        <v>9867</v>
      </c>
      <c r="X2785" s="60"/>
      <c r="Y2785" s="60"/>
      <c r="Z2785" s="60" t="s">
        <v>151</v>
      </c>
      <c r="AA2785" s="60"/>
      <c r="AB2785" s="60" t="s">
        <v>9868</v>
      </c>
      <c r="AC2785" s="60" t="s">
        <v>9869</v>
      </c>
      <c r="AD2785" s="60" t="s">
        <v>9870</v>
      </c>
      <c r="AE2785" s="60" t="s">
        <v>185</v>
      </c>
      <c r="AF2785" s="60" t="s">
        <v>659</v>
      </c>
      <c r="AG2785" s="60" t="s">
        <v>7045</v>
      </c>
      <c r="AH2785" s="19"/>
      <c r="AI2785" s="1"/>
      <c r="AJ2785" s="1"/>
      <c r="AK2785" s="1"/>
      <c r="AL2785" s="1"/>
      <c r="AM2785" s="1"/>
    </row>
    <row r="2786" spans="1:39" x14ac:dyDescent="0.25">
      <c r="A2786" s="1"/>
      <c r="B2786" s="1"/>
      <c r="C2786" s="1"/>
      <c r="D2786" s="1"/>
      <c r="E2786" s="14"/>
      <c r="F2786" s="1"/>
      <c r="G2786" s="1"/>
      <c r="H2786" s="1"/>
      <c r="I2786" s="31" t="s">
        <v>118</v>
      </c>
      <c r="J2786" s="32">
        <v>41915.453576388885</v>
      </c>
      <c r="K2786" s="31" t="s">
        <v>3485</v>
      </c>
      <c r="L2786" s="31" t="s">
        <v>3486</v>
      </c>
      <c r="M2786" s="31" t="s">
        <v>49</v>
      </c>
      <c r="N2786" s="31" t="s">
        <v>3487</v>
      </c>
      <c r="O2786" s="31" t="s">
        <v>3488</v>
      </c>
      <c r="P2786" s="32">
        <v>35341</v>
      </c>
      <c r="Q2786" s="33">
        <v>18</v>
      </c>
      <c r="R2786" s="31" t="s">
        <v>52</v>
      </c>
      <c r="S2786" s="31" t="s">
        <v>42</v>
      </c>
      <c r="T2786" s="31" t="s">
        <v>43</v>
      </c>
      <c r="U2786" s="31" t="s">
        <v>44</v>
      </c>
      <c r="V2786" s="31" t="s">
        <v>58</v>
      </c>
      <c r="W2786" s="31" t="s">
        <v>3489</v>
      </c>
      <c r="X2786" s="31"/>
      <c r="Y2786" s="31"/>
      <c r="Z2786" s="31" t="s">
        <v>104</v>
      </c>
      <c r="AA2786" s="31"/>
      <c r="AB2786" s="31" t="s">
        <v>3490</v>
      </c>
      <c r="AC2786" s="31" t="s">
        <v>3491</v>
      </c>
      <c r="AD2786" s="31" t="s">
        <v>105</v>
      </c>
      <c r="AE2786" s="31" t="s">
        <v>106</v>
      </c>
      <c r="AF2786" s="31" t="s">
        <v>107</v>
      </c>
      <c r="AG2786" s="31" t="s">
        <v>7045</v>
      </c>
      <c r="AH2786" s="19"/>
      <c r="AI2786" s="1"/>
      <c r="AJ2786" s="1"/>
      <c r="AK2786" s="1"/>
      <c r="AL2786" s="1"/>
      <c r="AM2786" s="1"/>
    </row>
    <row r="2787" spans="1:39" x14ac:dyDescent="0.25">
      <c r="A2787" s="1"/>
      <c r="B2787" s="13"/>
      <c r="C2787" s="13"/>
      <c r="D2787" s="13"/>
      <c r="E2787" s="1"/>
      <c r="F2787" s="1"/>
      <c r="G2787" s="13"/>
      <c r="H2787" s="13"/>
      <c r="I2787" s="60" t="s">
        <v>118</v>
      </c>
      <c r="J2787" s="61">
        <v>41922.764733796299</v>
      </c>
      <c r="K2787" s="60" t="s">
        <v>10020</v>
      </c>
      <c r="L2787" s="60" t="s">
        <v>10021</v>
      </c>
      <c r="M2787" s="60" t="s">
        <v>49</v>
      </c>
      <c r="N2787" s="60" t="s">
        <v>10022</v>
      </c>
      <c r="O2787" s="60" t="s">
        <v>10023</v>
      </c>
      <c r="P2787" s="61">
        <v>35515</v>
      </c>
      <c r="Q2787" s="62">
        <v>17</v>
      </c>
      <c r="R2787" s="60" t="s">
        <v>52</v>
      </c>
      <c r="S2787" s="60" t="s">
        <v>42</v>
      </c>
      <c r="T2787" s="60" t="s">
        <v>43</v>
      </c>
      <c r="U2787" s="60" t="s">
        <v>44</v>
      </c>
      <c r="V2787" s="60" t="s">
        <v>58</v>
      </c>
      <c r="W2787" s="60" t="s">
        <v>10024</v>
      </c>
      <c r="X2787" s="60"/>
      <c r="Y2787" s="60"/>
      <c r="Z2787" s="60" t="s">
        <v>183</v>
      </c>
      <c r="AA2787" s="60"/>
      <c r="AB2787" s="60" t="s">
        <v>10025</v>
      </c>
      <c r="AC2787" s="60" t="s">
        <v>10026</v>
      </c>
      <c r="AD2787" s="60" t="s">
        <v>761</v>
      </c>
      <c r="AE2787" s="60" t="s">
        <v>54</v>
      </c>
      <c r="AF2787" s="60" t="s">
        <v>117</v>
      </c>
      <c r="AG2787" s="60" t="s">
        <v>7045</v>
      </c>
      <c r="AH2787" s="16"/>
      <c r="AI2787" s="16"/>
      <c r="AJ2787" s="16"/>
      <c r="AK2787" s="16"/>
      <c r="AL2787" s="16"/>
      <c r="AM2787" s="16"/>
    </row>
    <row r="2788" spans="1:39" x14ac:dyDescent="0.25">
      <c r="A2788" s="1"/>
      <c r="B2788" s="13"/>
      <c r="C2788" s="13"/>
      <c r="D2788" s="13"/>
      <c r="E2788" s="14"/>
      <c r="F2788" s="1"/>
      <c r="G2788" s="13"/>
      <c r="H2788" s="13"/>
      <c r="I2788" s="31" t="s">
        <v>118</v>
      </c>
      <c r="J2788" s="32">
        <v>41919.63559027778</v>
      </c>
      <c r="K2788" s="31" t="s">
        <v>5499</v>
      </c>
      <c r="L2788" s="31" t="s">
        <v>5500</v>
      </c>
      <c r="M2788" s="31" t="s">
        <v>49</v>
      </c>
      <c r="N2788" s="31" t="s">
        <v>5501</v>
      </c>
      <c r="O2788" s="31" t="s">
        <v>5502</v>
      </c>
      <c r="P2788" s="32">
        <v>35297</v>
      </c>
      <c r="Q2788" s="33">
        <v>18</v>
      </c>
      <c r="R2788" s="31" t="s">
        <v>52</v>
      </c>
      <c r="S2788" s="31" t="s">
        <v>42</v>
      </c>
      <c r="T2788" s="31" t="s">
        <v>43</v>
      </c>
      <c r="U2788" s="31" t="s">
        <v>44</v>
      </c>
      <c r="V2788" s="31" t="s">
        <v>1085</v>
      </c>
      <c r="W2788" s="31" t="s">
        <v>5503</v>
      </c>
      <c r="X2788" s="31"/>
      <c r="Y2788" s="31"/>
      <c r="Z2788" s="31" t="s">
        <v>170</v>
      </c>
      <c r="AA2788" s="31" t="s">
        <v>1085</v>
      </c>
      <c r="AB2788" s="31"/>
      <c r="AC2788" s="31" t="s">
        <v>5504</v>
      </c>
      <c r="AD2788" s="31"/>
      <c r="AE2788" s="31"/>
      <c r="AF2788" s="31"/>
      <c r="AG2788" s="31" t="s">
        <v>7045</v>
      </c>
      <c r="AH2788" s="16"/>
      <c r="AI2788" s="16"/>
      <c r="AJ2788" s="16"/>
      <c r="AK2788" s="16"/>
      <c r="AL2788" s="16"/>
      <c r="AM2788" s="16"/>
    </row>
    <row r="2789" spans="1:39" x14ac:dyDescent="0.25">
      <c r="I2789" s="60" t="s">
        <v>118</v>
      </c>
      <c r="J2789" s="61">
        <v>41926.528055555558</v>
      </c>
      <c r="K2789" s="60" t="s">
        <v>15758</v>
      </c>
      <c r="L2789" s="60" t="s">
        <v>15759</v>
      </c>
      <c r="M2789" s="60" t="s">
        <v>49</v>
      </c>
      <c r="N2789" s="60" t="s">
        <v>15760</v>
      </c>
      <c r="O2789" s="60" t="s">
        <v>483</v>
      </c>
      <c r="P2789" s="61">
        <v>35602</v>
      </c>
      <c r="Q2789" s="62">
        <v>17</v>
      </c>
      <c r="R2789" s="60" t="s">
        <v>52</v>
      </c>
      <c r="S2789" s="60" t="s">
        <v>42</v>
      </c>
      <c r="T2789" s="60" t="s">
        <v>43</v>
      </c>
      <c r="U2789" s="60" t="s">
        <v>44</v>
      </c>
      <c r="V2789" s="60" t="s">
        <v>53</v>
      </c>
      <c r="W2789" s="60" t="s">
        <v>15761</v>
      </c>
      <c r="X2789" s="60"/>
      <c r="Y2789" s="60"/>
      <c r="Z2789" s="60" t="s">
        <v>15762</v>
      </c>
      <c r="AA2789" s="60" t="s">
        <v>631</v>
      </c>
      <c r="AB2789" s="60"/>
      <c r="AC2789" s="60" t="s">
        <v>15763</v>
      </c>
      <c r="AD2789" s="60" t="s">
        <v>15764</v>
      </c>
      <c r="AE2789" s="60" t="s">
        <v>15765</v>
      </c>
      <c r="AF2789" s="60" t="s">
        <v>133</v>
      </c>
      <c r="AG2789" s="60" t="s">
        <v>7045</v>
      </c>
    </row>
    <row r="2790" spans="1:39" x14ac:dyDescent="0.25">
      <c r="A2790" s="20"/>
      <c r="B2790" s="20"/>
      <c r="C2790" s="20"/>
      <c r="D2790" s="20"/>
      <c r="E2790" s="21"/>
      <c r="F2790" s="20"/>
      <c r="G2790" s="20"/>
      <c r="H2790" s="20"/>
      <c r="I2790" s="31" t="s">
        <v>118</v>
      </c>
      <c r="J2790" s="32">
        <v>41892.396006944444</v>
      </c>
      <c r="K2790" s="31" t="s">
        <v>1297</v>
      </c>
      <c r="L2790" s="31" t="s">
        <v>1298</v>
      </c>
      <c r="M2790" s="31" t="s">
        <v>1050</v>
      </c>
      <c r="N2790" s="31" t="s">
        <v>1299</v>
      </c>
      <c r="O2790" s="31" t="s">
        <v>521</v>
      </c>
      <c r="P2790" s="32">
        <v>30498</v>
      </c>
      <c r="Q2790" s="33">
        <v>31</v>
      </c>
      <c r="R2790" s="31" t="s">
        <v>52</v>
      </c>
      <c r="S2790" s="31" t="s">
        <v>42</v>
      </c>
      <c r="T2790" s="31" t="s">
        <v>43</v>
      </c>
      <c r="U2790" s="31" t="s">
        <v>56</v>
      </c>
      <c r="V2790" s="31" t="s">
        <v>907</v>
      </c>
      <c r="W2790" s="31" t="s">
        <v>1300</v>
      </c>
      <c r="X2790" s="31" t="s">
        <v>1301</v>
      </c>
      <c r="Y2790" s="31"/>
      <c r="Z2790" s="31" t="s">
        <v>1302</v>
      </c>
      <c r="AA2790" s="31" t="s">
        <v>881</v>
      </c>
      <c r="AB2790" s="31"/>
      <c r="AC2790" s="31" t="s">
        <v>1303</v>
      </c>
      <c r="AD2790" s="31"/>
      <c r="AE2790" s="31"/>
      <c r="AF2790" s="31"/>
      <c r="AG2790" s="31" t="s">
        <v>7044</v>
      </c>
      <c r="AH2790" s="19"/>
      <c r="AI2790" s="20"/>
      <c r="AJ2790" s="20"/>
      <c r="AK2790" s="20"/>
      <c r="AL2790" s="20"/>
      <c r="AM2790" s="20"/>
    </row>
    <row r="2791" spans="1:39" x14ac:dyDescent="0.25">
      <c r="I2791" s="60" t="s">
        <v>118</v>
      </c>
      <c r="J2791" s="61">
        <v>41925.832129629627</v>
      </c>
      <c r="K2791" s="60" t="s">
        <v>13783</v>
      </c>
      <c r="L2791" s="60" t="s">
        <v>13784</v>
      </c>
      <c r="M2791" s="60" t="s">
        <v>40</v>
      </c>
      <c r="N2791" s="60" t="s">
        <v>13785</v>
      </c>
      <c r="O2791" s="60" t="s">
        <v>13786</v>
      </c>
      <c r="P2791" s="61">
        <v>35509</v>
      </c>
      <c r="Q2791" s="62">
        <v>17</v>
      </c>
      <c r="R2791" s="60" t="s">
        <v>41</v>
      </c>
      <c r="S2791" s="60" t="s">
        <v>42</v>
      </c>
      <c r="T2791" s="60" t="s">
        <v>43</v>
      </c>
      <c r="U2791" s="60" t="s">
        <v>44</v>
      </c>
      <c r="V2791" s="60" t="s">
        <v>58</v>
      </c>
      <c r="W2791" s="60" t="s">
        <v>13787</v>
      </c>
      <c r="X2791" s="60" t="s">
        <v>13788</v>
      </c>
      <c r="Y2791" s="60"/>
      <c r="Z2791" s="60" t="s">
        <v>87</v>
      </c>
      <c r="AA2791" s="60"/>
      <c r="AB2791" s="60" t="s">
        <v>13789</v>
      </c>
      <c r="AC2791" s="60" t="s">
        <v>13790</v>
      </c>
      <c r="AD2791" s="60" t="s">
        <v>10827</v>
      </c>
      <c r="AE2791" s="60" t="s">
        <v>87</v>
      </c>
      <c r="AF2791" s="60" t="s">
        <v>474</v>
      </c>
      <c r="AG2791" s="60" t="s">
        <v>7045</v>
      </c>
    </row>
    <row r="2792" spans="1:39" x14ac:dyDescent="0.25">
      <c r="A2792" s="13"/>
      <c r="B2792" s="13"/>
      <c r="C2792" s="13"/>
      <c r="D2792" s="13"/>
      <c r="E2792" s="15"/>
      <c r="F2792" s="13"/>
      <c r="G2792" s="13"/>
      <c r="H2792" s="13"/>
      <c r="I2792" s="31" t="s">
        <v>118</v>
      </c>
      <c r="J2792" s="32">
        <v>41916.519537037035</v>
      </c>
      <c r="K2792" s="31" t="s">
        <v>4001</v>
      </c>
      <c r="L2792" s="31" t="s">
        <v>4002</v>
      </c>
      <c r="M2792" s="31" t="s">
        <v>40</v>
      </c>
      <c r="N2792" s="31" t="s">
        <v>4003</v>
      </c>
      <c r="O2792" s="31" t="s">
        <v>4004</v>
      </c>
      <c r="P2792" s="32">
        <v>35505</v>
      </c>
      <c r="Q2792" s="33">
        <v>17</v>
      </c>
      <c r="R2792" s="31" t="s">
        <v>41</v>
      </c>
      <c r="S2792" s="31" t="s">
        <v>42</v>
      </c>
      <c r="T2792" s="31" t="s">
        <v>43</v>
      </c>
      <c r="U2792" s="31" t="s">
        <v>44</v>
      </c>
      <c r="V2792" s="31" t="s">
        <v>58</v>
      </c>
      <c r="W2792" s="31" t="s">
        <v>4005</v>
      </c>
      <c r="X2792" s="31"/>
      <c r="Y2792" s="31"/>
      <c r="Z2792" s="31" t="s">
        <v>767</v>
      </c>
      <c r="AA2792" s="31"/>
      <c r="AB2792" s="31" t="s">
        <v>4006</v>
      </c>
      <c r="AC2792" s="31" t="s">
        <v>4007</v>
      </c>
      <c r="AD2792" s="31" t="s">
        <v>152</v>
      </c>
      <c r="AE2792" s="31" t="s">
        <v>72</v>
      </c>
      <c r="AF2792" s="31" t="s">
        <v>117</v>
      </c>
      <c r="AG2792" s="31" t="s">
        <v>7045</v>
      </c>
      <c r="AH2792" s="18"/>
      <c r="AI2792" s="18"/>
      <c r="AJ2792" s="18"/>
      <c r="AK2792" s="18"/>
      <c r="AL2792" s="18"/>
      <c r="AM2792" s="18"/>
    </row>
    <row r="2793" spans="1:39" x14ac:dyDescent="0.25">
      <c r="A2793" s="1"/>
      <c r="B2793" s="13"/>
      <c r="C2793" s="13"/>
      <c r="D2793" s="13"/>
      <c r="E2793" s="1"/>
      <c r="F2793" s="1"/>
      <c r="G2793" s="13"/>
      <c r="H2793" s="13"/>
      <c r="I2793" s="60" t="s">
        <v>118</v>
      </c>
      <c r="J2793" s="61">
        <v>41922.529328703706</v>
      </c>
      <c r="K2793" s="60" t="s">
        <v>9153</v>
      </c>
      <c r="L2793" s="60" t="s">
        <v>9154</v>
      </c>
      <c r="M2793" s="60" t="s">
        <v>40</v>
      </c>
      <c r="N2793" s="60" t="s">
        <v>9155</v>
      </c>
      <c r="O2793" s="60" t="s">
        <v>9156</v>
      </c>
      <c r="P2793" s="61">
        <v>35485</v>
      </c>
      <c r="Q2793" s="62">
        <v>17</v>
      </c>
      <c r="R2793" s="60" t="s">
        <v>41</v>
      </c>
      <c r="S2793" s="60" t="s">
        <v>42</v>
      </c>
      <c r="T2793" s="60" t="s">
        <v>43</v>
      </c>
      <c r="U2793" s="60" t="s">
        <v>44</v>
      </c>
      <c r="V2793" s="60" t="s">
        <v>58</v>
      </c>
      <c r="W2793" s="60" t="s">
        <v>9157</v>
      </c>
      <c r="X2793" s="60"/>
      <c r="Y2793" s="60"/>
      <c r="Z2793" s="60" t="s">
        <v>969</v>
      </c>
      <c r="AA2793" s="60"/>
      <c r="AB2793" s="60" t="s">
        <v>9158</v>
      </c>
      <c r="AC2793" s="60" t="s">
        <v>9159</v>
      </c>
      <c r="AD2793" s="60" t="s">
        <v>9160</v>
      </c>
      <c r="AE2793" s="60" t="s">
        <v>130</v>
      </c>
      <c r="AF2793" s="60" t="s">
        <v>131</v>
      </c>
      <c r="AG2793" s="60" t="s">
        <v>7045</v>
      </c>
      <c r="AH2793" s="16"/>
      <c r="AI2793" s="16"/>
      <c r="AJ2793" s="16"/>
      <c r="AK2793" s="16"/>
      <c r="AL2793" s="16"/>
      <c r="AM2793" s="16"/>
    </row>
    <row r="2794" spans="1:39" x14ac:dyDescent="0.25">
      <c r="I2794" s="60" t="s">
        <v>118</v>
      </c>
      <c r="J2794" s="61">
        <v>41926.978668981479</v>
      </c>
      <c r="K2794" s="60" t="s">
        <v>18370</v>
      </c>
      <c r="L2794" s="60" t="s">
        <v>18371</v>
      </c>
      <c r="M2794" s="60" t="s">
        <v>49</v>
      </c>
      <c r="N2794" s="60" t="s">
        <v>18372</v>
      </c>
      <c r="O2794" s="60" t="s">
        <v>18373</v>
      </c>
      <c r="P2794" s="61">
        <v>35053</v>
      </c>
      <c r="Q2794" s="62">
        <v>18</v>
      </c>
      <c r="R2794" s="60" t="s">
        <v>52</v>
      </c>
      <c r="S2794" s="60" t="s">
        <v>42</v>
      </c>
      <c r="T2794" s="60" t="s">
        <v>43</v>
      </c>
      <c r="U2794" s="60" t="s">
        <v>44</v>
      </c>
      <c r="V2794" s="60" t="s">
        <v>976</v>
      </c>
      <c r="W2794" s="60" t="s">
        <v>18374</v>
      </c>
      <c r="X2794" s="60"/>
      <c r="Y2794" s="60"/>
      <c r="Z2794" s="60" t="s">
        <v>170</v>
      </c>
      <c r="AA2794" s="60" t="s">
        <v>18375</v>
      </c>
      <c r="AB2794" s="60"/>
      <c r="AC2794" s="60" t="s">
        <v>18376</v>
      </c>
      <c r="AD2794" s="60"/>
      <c r="AE2794" s="60"/>
      <c r="AF2794" s="60"/>
      <c r="AG2794" s="60" t="s">
        <v>7045</v>
      </c>
    </row>
    <row r="2795" spans="1:39" x14ac:dyDescent="0.25">
      <c r="A2795" s="13"/>
      <c r="B2795" s="13"/>
      <c r="C2795" s="13"/>
      <c r="D2795" s="13"/>
      <c r="E2795" s="15"/>
      <c r="F2795" s="1"/>
      <c r="G2795" s="13"/>
      <c r="H2795" s="13"/>
      <c r="I2795" s="31" t="s">
        <v>118</v>
      </c>
      <c r="J2795" s="32">
        <v>41918.643877314811</v>
      </c>
      <c r="K2795" s="31" t="s">
        <v>4667</v>
      </c>
      <c r="L2795" s="31" t="s">
        <v>4668</v>
      </c>
      <c r="M2795" s="31" t="s">
        <v>40</v>
      </c>
      <c r="N2795" s="31" t="s">
        <v>4669</v>
      </c>
      <c r="O2795" s="31" t="s">
        <v>4670</v>
      </c>
      <c r="P2795" s="32">
        <v>35453</v>
      </c>
      <c r="Q2795" s="33">
        <v>17</v>
      </c>
      <c r="R2795" s="31" t="s">
        <v>41</v>
      </c>
      <c r="S2795" s="31" t="s">
        <v>42</v>
      </c>
      <c r="T2795" s="31" t="s">
        <v>43</v>
      </c>
      <c r="U2795" s="31" t="s">
        <v>44</v>
      </c>
      <c r="V2795" s="31" t="s">
        <v>58</v>
      </c>
      <c r="W2795" s="31" t="s">
        <v>4671</v>
      </c>
      <c r="X2795" s="31" t="s">
        <v>1013</v>
      </c>
      <c r="Y2795" s="31"/>
      <c r="Z2795" s="31" t="s">
        <v>89</v>
      </c>
      <c r="AA2795" s="31"/>
      <c r="AB2795" s="31" t="s">
        <v>4672</v>
      </c>
      <c r="AC2795" s="31" t="s">
        <v>4673</v>
      </c>
      <c r="AD2795" s="31" t="s">
        <v>141</v>
      </c>
      <c r="AE2795" s="31" t="s">
        <v>89</v>
      </c>
      <c r="AF2795" s="31" t="s">
        <v>90</v>
      </c>
      <c r="AG2795" s="31" t="s">
        <v>7045</v>
      </c>
      <c r="AH2795" s="18"/>
      <c r="AI2795" s="18"/>
      <c r="AJ2795" s="18"/>
      <c r="AK2795" s="18"/>
      <c r="AL2795" s="18"/>
      <c r="AM2795" s="18"/>
    </row>
    <row r="2796" spans="1:39" x14ac:dyDescent="0.25">
      <c r="I2796" s="60" t="s">
        <v>118</v>
      </c>
      <c r="J2796" s="61">
        <v>41926.712152777778</v>
      </c>
      <c r="K2796" s="60" t="s">
        <v>17149</v>
      </c>
      <c r="L2796" s="60" t="s">
        <v>17150</v>
      </c>
      <c r="M2796" s="60" t="s">
        <v>49</v>
      </c>
      <c r="N2796" s="60" t="s">
        <v>17151</v>
      </c>
      <c r="O2796" s="60" t="s">
        <v>17152</v>
      </c>
      <c r="P2796" s="61">
        <v>35657</v>
      </c>
      <c r="Q2796" s="62">
        <v>17</v>
      </c>
      <c r="R2796" s="60" t="s">
        <v>52</v>
      </c>
      <c r="S2796" s="60" t="s">
        <v>42</v>
      </c>
      <c r="T2796" s="60" t="s">
        <v>43</v>
      </c>
      <c r="U2796" s="60" t="s">
        <v>56</v>
      </c>
      <c r="V2796" s="60" t="s">
        <v>326</v>
      </c>
      <c r="W2796" s="60" t="s">
        <v>17153</v>
      </c>
      <c r="X2796" s="60" t="s">
        <v>17154</v>
      </c>
      <c r="Y2796" s="60" t="s">
        <v>17155</v>
      </c>
      <c r="Z2796" s="60" t="s">
        <v>17156</v>
      </c>
      <c r="AA2796" s="60" t="s">
        <v>326</v>
      </c>
      <c r="AB2796" s="60"/>
      <c r="AC2796" s="60" t="s">
        <v>17157</v>
      </c>
      <c r="AD2796" s="60" t="s">
        <v>11539</v>
      </c>
      <c r="AE2796" s="60" t="s">
        <v>11540</v>
      </c>
      <c r="AF2796" s="60" t="s">
        <v>133</v>
      </c>
      <c r="AG2796" s="60" t="s">
        <v>7045</v>
      </c>
    </row>
    <row r="2797" spans="1:39" x14ac:dyDescent="0.25">
      <c r="I2797" s="60" t="s">
        <v>118</v>
      </c>
      <c r="J2797" s="61">
        <v>41926.606493055559</v>
      </c>
      <c r="K2797" s="60" t="s">
        <v>16378</v>
      </c>
      <c r="L2797" s="60" t="s">
        <v>16379</v>
      </c>
      <c r="M2797" s="60" t="s">
        <v>40</v>
      </c>
      <c r="N2797" s="60" t="s">
        <v>16380</v>
      </c>
      <c r="O2797" s="60" t="s">
        <v>16381</v>
      </c>
      <c r="P2797" s="61">
        <v>34449</v>
      </c>
      <c r="Q2797" s="62">
        <v>20</v>
      </c>
      <c r="R2797" s="60" t="s">
        <v>41</v>
      </c>
      <c r="S2797" s="60" t="s">
        <v>42</v>
      </c>
      <c r="T2797" s="60" t="s">
        <v>43</v>
      </c>
      <c r="U2797" s="60" t="s">
        <v>56</v>
      </c>
      <c r="V2797" s="60" t="s">
        <v>127</v>
      </c>
      <c r="W2797" s="60" t="s">
        <v>16382</v>
      </c>
      <c r="X2797" s="60"/>
      <c r="Y2797" s="60"/>
      <c r="Z2797" s="60" t="s">
        <v>170</v>
      </c>
      <c r="AA2797" s="60" t="s">
        <v>127</v>
      </c>
      <c r="AB2797" s="60"/>
      <c r="AC2797" s="60" t="s">
        <v>16383</v>
      </c>
      <c r="AD2797" s="60"/>
      <c r="AE2797" s="60"/>
      <c r="AF2797" s="60"/>
      <c r="AG2797" s="60" t="s">
        <v>7045</v>
      </c>
    </row>
    <row r="2798" spans="1:39" x14ac:dyDescent="0.25">
      <c r="A2798" s="13"/>
      <c r="B2798" s="13"/>
      <c r="C2798" s="13"/>
      <c r="D2798" s="13"/>
      <c r="E2798" s="15"/>
      <c r="F2798" s="13"/>
      <c r="G2798" s="13"/>
      <c r="H2798" s="13"/>
      <c r="I2798" s="31" t="s">
        <v>118</v>
      </c>
      <c r="J2798" s="32">
        <v>41918.345254629632</v>
      </c>
      <c r="K2798" s="31" t="s">
        <v>4269</v>
      </c>
      <c r="L2798" s="31" t="s">
        <v>4270</v>
      </c>
      <c r="M2798" s="31" t="s">
        <v>49</v>
      </c>
      <c r="N2798" s="31" t="s">
        <v>4271</v>
      </c>
      <c r="O2798" s="31" t="s">
        <v>1290</v>
      </c>
      <c r="P2798" s="32">
        <v>35164</v>
      </c>
      <c r="Q2798" s="33">
        <v>18</v>
      </c>
      <c r="R2798" s="31" t="s">
        <v>52</v>
      </c>
      <c r="S2798" s="31" t="s">
        <v>42</v>
      </c>
      <c r="T2798" s="31" t="s">
        <v>43</v>
      </c>
      <c r="U2798" s="31" t="s">
        <v>56</v>
      </c>
      <c r="V2798" s="31" t="s">
        <v>804</v>
      </c>
      <c r="W2798" s="31" t="s">
        <v>4272</v>
      </c>
      <c r="X2798" s="31" t="s">
        <v>4273</v>
      </c>
      <c r="Y2798" s="31" t="s">
        <v>4274</v>
      </c>
      <c r="Z2798" s="31" t="s">
        <v>1127</v>
      </c>
      <c r="AA2798" s="31" t="s">
        <v>234</v>
      </c>
      <c r="AB2798" s="31"/>
      <c r="AC2798" s="31" t="s">
        <v>4275</v>
      </c>
      <c r="AD2798" s="31"/>
      <c r="AE2798" s="31"/>
      <c r="AF2798" s="31"/>
      <c r="AG2798" s="31" t="s">
        <v>7045</v>
      </c>
      <c r="AH2798" s="18"/>
      <c r="AI2798" s="18"/>
      <c r="AJ2798" s="18"/>
      <c r="AK2798" s="18"/>
      <c r="AL2798" s="18"/>
      <c r="AM2798" s="18"/>
    </row>
    <row r="2799" spans="1:39" x14ac:dyDescent="0.25">
      <c r="I2799" s="60" t="s">
        <v>118</v>
      </c>
      <c r="J2799" s="61">
        <v>41926.712407407409</v>
      </c>
      <c r="K2799" s="60" t="s">
        <v>17158</v>
      </c>
      <c r="L2799" s="60" t="s">
        <v>17159</v>
      </c>
      <c r="M2799" s="60" t="s">
        <v>49</v>
      </c>
      <c r="N2799" s="60" t="s">
        <v>17160</v>
      </c>
      <c r="O2799" s="60" t="s">
        <v>17161</v>
      </c>
      <c r="P2799" s="61">
        <v>35037</v>
      </c>
      <c r="Q2799" s="62">
        <v>18</v>
      </c>
      <c r="R2799" s="60" t="s">
        <v>52</v>
      </c>
      <c r="S2799" s="60" t="s">
        <v>42</v>
      </c>
      <c r="T2799" s="60" t="s">
        <v>43</v>
      </c>
      <c r="U2799" s="60" t="s">
        <v>44</v>
      </c>
      <c r="V2799" s="60" t="s">
        <v>975</v>
      </c>
      <c r="W2799" s="60" t="s">
        <v>17162</v>
      </c>
      <c r="X2799" s="60" t="s">
        <v>17163</v>
      </c>
      <c r="Y2799" s="60"/>
      <c r="Z2799" s="60" t="s">
        <v>17164</v>
      </c>
      <c r="AA2799" s="60" t="s">
        <v>975</v>
      </c>
      <c r="AB2799" s="60"/>
      <c r="AC2799" s="60" t="s">
        <v>17165</v>
      </c>
      <c r="AD2799" s="60"/>
      <c r="AE2799" s="60"/>
      <c r="AF2799" s="60"/>
      <c r="AG2799" s="60" t="s">
        <v>7045</v>
      </c>
    </row>
    <row r="2800" spans="1:39" x14ac:dyDescent="0.25">
      <c r="I2800" s="60" t="s">
        <v>118</v>
      </c>
      <c r="J2800" s="61">
        <v>41925.716921296298</v>
      </c>
      <c r="K2800" s="60" t="s">
        <v>13488</v>
      </c>
      <c r="L2800" s="60" t="s">
        <v>13489</v>
      </c>
      <c r="M2800" s="60" t="s">
        <v>49</v>
      </c>
      <c r="N2800" s="60" t="s">
        <v>13490</v>
      </c>
      <c r="O2800" s="60" t="s">
        <v>13491</v>
      </c>
      <c r="P2800" s="61">
        <v>35596</v>
      </c>
      <c r="Q2800" s="62">
        <v>17</v>
      </c>
      <c r="R2800" s="60" t="s">
        <v>52</v>
      </c>
      <c r="S2800" s="60" t="s">
        <v>42</v>
      </c>
      <c r="T2800" s="60" t="s">
        <v>43</v>
      </c>
      <c r="U2800" s="60" t="s">
        <v>56</v>
      </c>
      <c r="V2800" s="60" t="s">
        <v>10183</v>
      </c>
      <c r="W2800" s="60" t="s">
        <v>13492</v>
      </c>
      <c r="X2800" s="60"/>
      <c r="Y2800" s="60"/>
      <c r="Z2800" s="60" t="s">
        <v>170</v>
      </c>
      <c r="AA2800" s="60" t="s">
        <v>1071</v>
      </c>
      <c r="AB2800" s="60"/>
      <c r="AC2800" s="60" t="s">
        <v>13493</v>
      </c>
      <c r="AD2800" s="60"/>
      <c r="AE2800" s="60"/>
      <c r="AF2800" s="60"/>
      <c r="AG2800" s="60" t="s">
        <v>7045</v>
      </c>
    </row>
    <row r="2801" spans="1:39" x14ac:dyDescent="0.25">
      <c r="I2801" s="60" t="s">
        <v>118</v>
      </c>
      <c r="J2801" s="61">
        <v>41926.64744212963</v>
      </c>
      <c r="K2801" s="60" t="s">
        <v>16786</v>
      </c>
      <c r="L2801" s="60" t="s">
        <v>16787</v>
      </c>
      <c r="M2801" s="60" t="s">
        <v>49</v>
      </c>
      <c r="N2801" s="60" t="s">
        <v>16788</v>
      </c>
      <c r="O2801" s="60" t="s">
        <v>16789</v>
      </c>
      <c r="P2801" s="61">
        <v>35603</v>
      </c>
      <c r="Q2801" s="62">
        <v>17</v>
      </c>
      <c r="R2801" s="60" t="s">
        <v>52</v>
      </c>
      <c r="S2801" s="60" t="s">
        <v>42</v>
      </c>
      <c r="T2801" s="60" t="s">
        <v>43</v>
      </c>
      <c r="U2801" s="60" t="s">
        <v>44</v>
      </c>
      <c r="V2801" s="60" t="s">
        <v>58</v>
      </c>
      <c r="W2801" s="60" t="s">
        <v>16790</v>
      </c>
      <c r="X2801" s="60"/>
      <c r="Y2801" s="60"/>
      <c r="Z2801" s="60" t="s">
        <v>54</v>
      </c>
      <c r="AA2801" s="60"/>
      <c r="AB2801" s="60" t="s">
        <v>16791</v>
      </c>
      <c r="AC2801" s="60" t="s">
        <v>16792</v>
      </c>
      <c r="AD2801" s="60" t="s">
        <v>16793</v>
      </c>
      <c r="AE2801" s="60" t="s">
        <v>54</v>
      </c>
      <c r="AF2801" s="60" t="s">
        <v>869</v>
      </c>
      <c r="AG2801" s="60" t="s">
        <v>7045</v>
      </c>
    </row>
    <row r="2802" spans="1:39" x14ac:dyDescent="0.25">
      <c r="I2802" s="60" t="s">
        <v>118</v>
      </c>
      <c r="J2802" s="61">
        <v>41925.503680555557</v>
      </c>
      <c r="K2802" s="60" t="s">
        <v>12342</v>
      </c>
      <c r="L2802" s="60" t="s">
        <v>12343</v>
      </c>
      <c r="M2802" s="60" t="s">
        <v>40</v>
      </c>
      <c r="N2802" s="60" t="s">
        <v>12344</v>
      </c>
      <c r="O2802" s="60" t="s">
        <v>12345</v>
      </c>
      <c r="P2802" s="61">
        <v>35443</v>
      </c>
      <c r="Q2802" s="62">
        <v>17</v>
      </c>
      <c r="R2802" s="60" t="s">
        <v>41</v>
      </c>
      <c r="S2802" s="60" t="s">
        <v>42</v>
      </c>
      <c r="T2802" s="60" t="s">
        <v>43</v>
      </c>
      <c r="U2802" s="60" t="s">
        <v>44</v>
      </c>
      <c r="V2802" s="60" t="s">
        <v>58</v>
      </c>
      <c r="W2802" s="60" t="s">
        <v>12346</v>
      </c>
      <c r="X2802" s="60" t="s">
        <v>7231</v>
      </c>
      <c r="Y2802" s="60"/>
      <c r="Z2802" s="60" t="s">
        <v>383</v>
      </c>
      <c r="AA2802" s="60"/>
      <c r="AB2802" s="60" t="s">
        <v>12347</v>
      </c>
      <c r="AC2802" s="60" t="s">
        <v>12348</v>
      </c>
      <c r="AD2802" s="60" t="s">
        <v>12349</v>
      </c>
      <c r="AE2802" s="60" t="s">
        <v>232</v>
      </c>
      <c r="AF2802" s="60" t="s">
        <v>6896</v>
      </c>
      <c r="AG2802" s="60" t="s">
        <v>7045</v>
      </c>
    </row>
    <row r="2803" spans="1:39" x14ac:dyDescent="0.25">
      <c r="I2803" s="60" t="s">
        <v>118</v>
      </c>
      <c r="J2803" s="61">
        <v>41926.966307870374</v>
      </c>
      <c r="K2803" s="60" t="s">
        <v>18341</v>
      </c>
      <c r="L2803" s="60" t="s">
        <v>18342</v>
      </c>
      <c r="M2803" s="60" t="s">
        <v>40</v>
      </c>
      <c r="N2803" s="60" t="s">
        <v>18343</v>
      </c>
      <c r="O2803" s="60" t="s">
        <v>18344</v>
      </c>
      <c r="P2803" s="61">
        <v>35228</v>
      </c>
      <c r="Q2803" s="62">
        <v>18</v>
      </c>
      <c r="R2803" s="60" t="s">
        <v>41</v>
      </c>
      <c r="S2803" s="60" t="s">
        <v>42</v>
      </c>
      <c r="T2803" s="60" t="s">
        <v>43</v>
      </c>
      <c r="U2803" s="60" t="s">
        <v>44</v>
      </c>
      <c r="V2803" s="60" t="s">
        <v>1088</v>
      </c>
      <c r="W2803" s="60" t="s">
        <v>18345</v>
      </c>
      <c r="X2803" s="60"/>
      <c r="Y2803" s="60"/>
      <c r="Z2803" s="60" t="s">
        <v>18346</v>
      </c>
      <c r="AA2803" s="60" t="s">
        <v>1088</v>
      </c>
      <c r="AB2803" s="60"/>
      <c r="AC2803" s="60" t="s">
        <v>18347</v>
      </c>
      <c r="AD2803" s="60" t="s">
        <v>18348</v>
      </c>
      <c r="AE2803" s="60" t="s">
        <v>18349</v>
      </c>
      <c r="AF2803" s="60" t="s">
        <v>133</v>
      </c>
      <c r="AG2803" s="60" t="s">
        <v>7045</v>
      </c>
    </row>
    <row r="2804" spans="1:39" x14ac:dyDescent="0.25">
      <c r="A2804" s="1"/>
      <c r="B2804" s="1"/>
      <c r="C2804" s="1"/>
      <c r="D2804" s="1"/>
      <c r="E2804" s="1"/>
      <c r="F2804" s="1"/>
      <c r="G2804" s="1"/>
      <c r="H2804" s="1"/>
      <c r="I2804" s="60" t="s">
        <v>118</v>
      </c>
      <c r="J2804" s="61">
        <v>41923.525879629626</v>
      </c>
      <c r="K2804" s="60" t="s">
        <v>10290</v>
      </c>
      <c r="L2804" s="60" t="s">
        <v>10291</v>
      </c>
      <c r="M2804" s="60" t="s">
        <v>40</v>
      </c>
      <c r="N2804" s="60" t="s">
        <v>10292</v>
      </c>
      <c r="O2804" s="60" t="s">
        <v>10293</v>
      </c>
      <c r="P2804" s="61">
        <v>35355</v>
      </c>
      <c r="Q2804" s="62">
        <v>17</v>
      </c>
      <c r="R2804" s="60" t="s">
        <v>41</v>
      </c>
      <c r="S2804" s="60" t="s">
        <v>42</v>
      </c>
      <c r="T2804" s="60" t="s">
        <v>43</v>
      </c>
      <c r="U2804" s="60" t="s">
        <v>44</v>
      </c>
      <c r="V2804" s="60" t="s">
        <v>10294</v>
      </c>
      <c r="W2804" s="60" t="s">
        <v>10295</v>
      </c>
      <c r="X2804" s="60"/>
      <c r="Y2804" s="60"/>
      <c r="Z2804" s="60" t="s">
        <v>170</v>
      </c>
      <c r="AA2804" s="60" t="s">
        <v>10294</v>
      </c>
      <c r="AB2804" s="60"/>
      <c r="AC2804" s="60" t="s">
        <v>10296</v>
      </c>
      <c r="AD2804" s="60"/>
      <c r="AE2804" s="60"/>
      <c r="AF2804" s="60"/>
      <c r="AG2804" s="60" t="s">
        <v>7045</v>
      </c>
      <c r="AH2804" s="19"/>
      <c r="AI2804" s="1"/>
      <c r="AJ2804" s="1"/>
      <c r="AK2804" s="1"/>
      <c r="AL2804" s="1"/>
      <c r="AM2804" s="1"/>
    </row>
    <row r="2805" spans="1:39" x14ac:dyDescent="0.25">
      <c r="A2805" s="13"/>
      <c r="B2805" s="13"/>
      <c r="C2805" s="13"/>
      <c r="D2805" s="13"/>
      <c r="E2805" s="15"/>
      <c r="F2805" s="13"/>
      <c r="G2805" s="13"/>
      <c r="H2805" s="13"/>
      <c r="I2805" s="31" t="s">
        <v>118</v>
      </c>
      <c r="J2805" s="32">
        <v>41908.550925925927</v>
      </c>
      <c r="K2805" s="31" t="s">
        <v>2033</v>
      </c>
      <c r="L2805" s="31" t="s">
        <v>2034</v>
      </c>
      <c r="M2805" s="31" t="s">
        <v>40</v>
      </c>
      <c r="N2805" s="31" t="s">
        <v>2035</v>
      </c>
      <c r="O2805" s="31" t="s">
        <v>2036</v>
      </c>
      <c r="P2805" s="32">
        <v>35664</v>
      </c>
      <c r="Q2805" s="33">
        <v>17</v>
      </c>
      <c r="R2805" s="31" t="s">
        <v>41</v>
      </c>
      <c r="S2805" s="31" t="s">
        <v>42</v>
      </c>
      <c r="T2805" s="31" t="s">
        <v>43</v>
      </c>
      <c r="U2805" s="31" t="s">
        <v>56</v>
      </c>
      <c r="V2805" s="31" t="s">
        <v>326</v>
      </c>
      <c r="W2805" s="31" t="s">
        <v>2037</v>
      </c>
      <c r="X2805" s="31" t="s">
        <v>2038</v>
      </c>
      <c r="Y2805" s="31"/>
      <c r="Z2805" s="31" t="s">
        <v>2039</v>
      </c>
      <c r="AA2805" s="31" t="s">
        <v>140</v>
      </c>
      <c r="AB2805" s="31"/>
      <c r="AC2805" s="31" t="s">
        <v>2040</v>
      </c>
      <c r="AD2805" s="31"/>
      <c r="AE2805" s="31"/>
      <c r="AF2805" s="31"/>
      <c r="AG2805" s="31" t="s">
        <v>7044</v>
      </c>
      <c r="AH2805" s="18"/>
      <c r="AI2805" s="18"/>
      <c r="AJ2805" s="18"/>
      <c r="AK2805" s="18"/>
      <c r="AL2805" s="18"/>
      <c r="AM2805" s="18"/>
    </row>
    <row r="2806" spans="1:39" x14ac:dyDescent="0.25">
      <c r="A2806" s="20"/>
      <c r="B2806" s="20"/>
      <c r="C2806" s="20"/>
      <c r="D2806" s="20"/>
      <c r="E2806" s="21"/>
      <c r="F2806" s="20"/>
      <c r="G2806" s="20"/>
      <c r="H2806" s="20"/>
      <c r="I2806" s="31" t="s">
        <v>118</v>
      </c>
      <c r="J2806" s="32">
        <v>41914.414664351854</v>
      </c>
      <c r="K2806" s="31" t="s">
        <v>3046</v>
      </c>
      <c r="L2806" s="31" t="s">
        <v>3047</v>
      </c>
      <c r="M2806" s="31" t="s">
        <v>40</v>
      </c>
      <c r="N2806" s="31" t="s">
        <v>3048</v>
      </c>
      <c r="O2806" s="31" t="s">
        <v>3049</v>
      </c>
      <c r="P2806" s="32">
        <v>35384</v>
      </c>
      <c r="Q2806" s="33">
        <v>17</v>
      </c>
      <c r="R2806" s="31" t="s">
        <v>41</v>
      </c>
      <c r="S2806" s="31" t="s">
        <v>42</v>
      </c>
      <c r="T2806" s="31" t="s">
        <v>43</v>
      </c>
      <c r="U2806" s="31" t="s">
        <v>44</v>
      </c>
      <c r="V2806" s="31" t="s">
        <v>58</v>
      </c>
      <c r="W2806" s="31" t="s">
        <v>3050</v>
      </c>
      <c r="X2806" s="31"/>
      <c r="Y2806" s="31"/>
      <c r="Z2806" s="31" t="s">
        <v>409</v>
      </c>
      <c r="AA2806" s="31"/>
      <c r="AB2806" s="31" t="s">
        <v>3051</v>
      </c>
      <c r="AC2806" s="31" t="s">
        <v>3052</v>
      </c>
      <c r="AD2806" s="31" t="s">
        <v>612</v>
      </c>
      <c r="AE2806" s="31" t="s">
        <v>109</v>
      </c>
      <c r="AF2806" s="31" t="s">
        <v>410</v>
      </c>
      <c r="AG2806" s="31" t="s">
        <v>7045</v>
      </c>
      <c r="AH2806" s="19"/>
      <c r="AI2806" s="20"/>
      <c r="AJ2806" s="20"/>
      <c r="AK2806" s="20"/>
      <c r="AL2806" s="20"/>
      <c r="AM2806" s="20"/>
    </row>
    <row r="2807" spans="1:39" x14ac:dyDescent="0.25">
      <c r="I2807" s="60" t="s">
        <v>118</v>
      </c>
      <c r="J2807" s="61">
        <v>41926.404432870375</v>
      </c>
      <c r="K2807" s="60" t="s">
        <v>14888</v>
      </c>
      <c r="L2807" s="60" t="s">
        <v>14889</v>
      </c>
      <c r="M2807" s="60" t="s">
        <v>49</v>
      </c>
      <c r="N2807" s="60" t="s">
        <v>14890</v>
      </c>
      <c r="O2807" s="60" t="s">
        <v>14891</v>
      </c>
      <c r="P2807" s="61">
        <v>35577</v>
      </c>
      <c r="Q2807" s="62">
        <v>17</v>
      </c>
      <c r="R2807" s="60" t="s">
        <v>52</v>
      </c>
      <c r="S2807" s="60" t="s">
        <v>42</v>
      </c>
      <c r="T2807" s="60" t="s">
        <v>43</v>
      </c>
      <c r="U2807" s="60" t="s">
        <v>44</v>
      </c>
      <c r="V2807" s="60" t="s">
        <v>326</v>
      </c>
      <c r="W2807" s="60" t="s">
        <v>14892</v>
      </c>
      <c r="X2807" s="60" t="s">
        <v>14893</v>
      </c>
      <c r="Y2807" s="60" t="s">
        <v>14894</v>
      </c>
      <c r="Z2807" s="60" t="s">
        <v>2906</v>
      </c>
      <c r="AA2807" s="60" t="s">
        <v>327</v>
      </c>
      <c r="AB2807" s="60"/>
      <c r="AC2807" s="60" t="s">
        <v>14895</v>
      </c>
      <c r="AD2807" s="60" t="s">
        <v>14896</v>
      </c>
      <c r="AE2807" s="60" t="s">
        <v>327</v>
      </c>
      <c r="AF2807" s="60"/>
      <c r="AG2807" s="60" t="s">
        <v>7045</v>
      </c>
    </row>
    <row r="2808" spans="1:39" x14ac:dyDescent="0.25">
      <c r="A2808" s="1"/>
      <c r="B2808" s="13"/>
      <c r="C2808" s="13"/>
      <c r="D2808" s="13"/>
      <c r="E2808" s="14"/>
      <c r="F2808" s="1"/>
      <c r="G2808" s="13"/>
      <c r="H2808" s="13"/>
      <c r="I2808" s="31" t="s">
        <v>118</v>
      </c>
      <c r="J2808" s="32">
        <v>41914.847303240742</v>
      </c>
      <c r="K2808" s="31" t="s">
        <v>3290</v>
      </c>
      <c r="L2808" s="31" t="s">
        <v>3291</v>
      </c>
      <c r="M2808" s="31" t="s">
        <v>40</v>
      </c>
      <c r="N2808" s="31" t="s">
        <v>3292</v>
      </c>
      <c r="O2808" s="31" t="s">
        <v>3293</v>
      </c>
      <c r="P2808" s="32">
        <v>35347</v>
      </c>
      <c r="Q2808" s="33">
        <v>18</v>
      </c>
      <c r="R2808" s="31" t="s">
        <v>41</v>
      </c>
      <c r="S2808" s="31" t="s">
        <v>42</v>
      </c>
      <c r="T2808" s="31" t="s">
        <v>43</v>
      </c>
      <c r="U2808" s="31" t="s">
        <v>44</v>
      </c>
      <c r="V2808" s="31" t="s">
        <v>976</v>
      </c>
      <c r="W2808" s="31" t="s">
        <v>3294</v>
      </c>
      <c r="X2808" s="31" t="s">
        <v>3295</v>
      </c>
      <c r="Y2808" s="31"/>
      <c r="Z2808" s="31" t="s">
        <v>3296</v>
      </c>
      <c r="AA2808" s="31" t="s">
        <v>976</v>
      </c>
      <c r="AB2808" s="31"/>
      <c r="AC2808" s="31" t="s">
        <v>3297</v>
      </c>
      <c r="AD2808" s="31"/>
      <c r="AE2808" s="31"/>
      <c r="AF2808" s="31"/>
      <c r="AG2808" s="31" t="s">
        <v>7045</v>
      </c>
      <c r="AH2808" s="16"/>
      <c r="AI2808" s="16"/>
      <c r="AJ2808" s="16"/>
      <c r="AK2808" s="16"/>
      <c r="AL2808" s="16"/>
      <c r="AM2808" s="16"/>
    </row>
    <row r="2809" spans="1:39" x14ac:dyDescent="0.25">
      <c r="A2809" s="1"/>
      <c r="B2809" s="13"/>
      <c r="C2809" s="13"/>
      <c r="D2809" s="13"/>
      <c r="E2809" s="1"/>
      <c r="F2809" s="1"/>
      <c r="G2809" s="13"/>
      <c r="H2809" s="13"/>
      <c r="I2809" s="60" t="s">
        <v>118</v>
      </c>
      <c r="J2809" s="61">
        <v>41923.527291666665</v>
      </c>
      <c r="K2809" s="60" t="s">
        <v>10297</v>
      </c>
      <c r="L2809" s="60" t="s">
        <v>10298</v>
      </c>
      <c r="M2809" s="60" t="s">
        <v>132</v>
      </c>
      <c r="N2809" s="60" t="s">
        <v>10299</v>
      </c>
      <c r="O2809" s="60" t="s">
        <v>10300</v>
      </c>
      <c r="P2809" s="61">
        <v>35352</v>
      </c>
      <c r="Q2809" s="62">
        <v>17</v>
      </c>
      <c r="R2809" s="60" t="s">
        <v>52</v>
      </c>
      <c r="S2809" s="60" t="s">
        <v>42</v>
      </c>
      <c r="T2809" s="60" t="s">
        <v>43</v>
      </c>
      <c r="U2809" s="60" t="s">
        <v>44</v>
      </c>
      <c r="V2809" s="60" t="s">
        <v>326</v>
      </c>
      <c r="W2809" s="60" t="s">
        <v>10301</v>
      </c>
      <c r="X2809" s="60" t="s">
        <v>10302</v>
      </c>
      <c r="Y2809" s="60" t="s">
        <v>10303</v>
      </c>
      <c r="Z2809" s="60" t="s">
        <v>10304</v>
      </c>
      <c r="AA2809" s="60" t="s">
        <v>326</v>
      </c>
      <c r="AB2809" s="60"/>
      <c r="AC2809" s="60" t="s">
        <v>10305</v>
      </c>
      <c r="AD2809" s="60" t="s">
        <v>10306</v>
      </c>
      <c r="AE2809" s="60" t="s">
        <v>326</v>
      </c>
      <c r="AF2809" s="60"/>
      <c r="AG2809" s="60" t="s">
        <v>7045</v>
      </c>
      <c r="AH2809" s="16"/>
      <c r="AI2809" s="16"/>
      <c r="AJ2809" s="16"/>
      <c r="AK2809" s="16"/>
      <c r="AL2809" s="16"/>
      <c r="AM2809" s="16"/>
    </row>
    <row r="2810" spans="1:39" x14ac:dyDescent="0.25">
      <c r="I2810" s="60" t="s">
        <v>118</v>
      </c>
      <c r="J2810" s="61">
        <v>41927.565555555557</v>
      </c>
      <c r="K2810" s="60" t="s">
        <v>20688</v>
      </c>
      <c r="L2810" s="60" t="s">
        <v>20689</v>
      </c>
      <c r="M2810" s="60" t="s">
        <v>40</v>
      </c>
      <c r="N2810" s="60" t="s">
        <v>10299</v>
      </c>
      <c r="O2810" s="60" t="s">
        <v>20690</v>
      </c>
      <c r="P2810" s="61">
        <v>35117</v>
      </c>
      <c r="Q2810" s="62">
        <v>18</v>
      </c>
      <c r="R2810" s="60" t="s">
        <v>41</v>
      </c>
      <c r="S2810" s="60" t="s">
        <v>42</v>
      </c>
      <c r="T2810" s="60" t="s">
        <v>43</v>
      </c>
      <c r="U2810" s="60" t="s">
        <v>56</v>
      </c>
      <c r="V2810" s="60" t="s">
        <v>326</v>
      </c>
      <c r="W2810" s="60" t="s">
        <v>20255</v>
      </c>
      <c r="X2810" s="60" t="s">
        <v>20256</v>
      </c>
      <c r="Y2810" s="60" t="s">
        <v>20257</v>
      </c>
      <c r="Z2810" s="60" t="s">
        <v>15223</v>
      </c>
      <c r="AA2810" s="60" t="s">
        <v>326</v>
      </c>
      <c r="AB2810" s="60"/>
      <c r="AC2810" s="60" t="s">
        <v>20691</v>
      </c>
      <c r="AD2810" s="60"/>
      <c r="AE2810" s="60"/>
      <c r="AF2810" s="60"/>
      <c r="AG2810" s="60" t="s">
        <v>7045</v>
      </c>
    </row>
    <row r="2811" spans="1:39" x14ac:dyDescent="0.25">
      <c r="I2811" s="60" t="s">
        <v>118</v>
      </c>
      <c r="J2811" s="61">
        <v>41925.871041666665</v>
      </c>
      <c r="K2811" s="60" t="s">
        <v>13958</v>
      </c>
      <c r="L2811" s="60" t="s">
        <v>13959</v>
      </c>
      <c r="M2811" s="60" t="s">
        <v>40</v>
      </c>
      <c r="N2811" s="60" t="s">
        <v>13960</v>
      </c>
      <c r="O2811" s="60" t="s">
        <v>7223</v>
      </c>
      <c r="P2811" s="61">
        <v>35511</v>
      </c>
      <c r="Q2811" s="62">
        <v>17</v>
      </c>
      <c r="R2811" s="60" t="s">
        <v>41</v>
      </c>
      <c r="S2811" s="60" t="s">
        <v>42</v>
      </c>
      <c r="T2811" s="60" t="s">
        <v>43</v>
      </c>
      <c r="U2811" s="60" t="s">
        <v>44</v>
      </c>
      <c r="V2811" s="60" t="s">
        <v>976</v>
      </c>
      <c r="W2811" s="60" t="s">
        <v>13961</v>
      </c>
      <c r="X2811" s="60" t="s">
        <v>13962</v>
      </c>
      <c r="Y2811" s="60"/>
      <c r="Z2811" s="60" t="s">
        <v>13963</v>
      </c>
      <c r="AA2811" s="60" t="s">
        <v>976</v>
      </c>
      <c r="AB2811" s="60"/>
      <c r="AC2811" s="60" t="s">
        <v>13964</v>
      </c>
      <c r="AD2811" s="60"/>
      <c r="AE2811" s="60"/>
      <c r="AF2811" s="60"/>
      <c r="AG2811" s="60" t="s">
        <v>7045</v>
      </c>
    </row>
    <row r="2812" spans="1:39" x14ac:dyDescent="0.25">
      <c r="I2812" s="60" t="s">
        <v>118</v>
      </c>
      <c r="J2812" s="61">
        <v>41927.624571759261</v>
      </c>
      <c r="K2812" s="60" t="s">
        <v>21209</v>
      </c>
      <c r="L2812" s="60" t="s">
        <v>21210</v>
      </c>
      <c r="M2812" s="60" t="s">
        <v>40</v>
      </c>
      <c r="N2812" s="60" t="s">
        <v>21211</v>
      </c>
      <c r="O2812" s="60" t="s">
        <v>220</v>
      </c>
      <c r="P2812" s="61">
        <v>35426</v>
      </c>
      <c r="Q2812" s="62">
        <v>17</v>
      </c>
      <c r="R2812" s="60" t="s">
        <v>41</v>
      </c>
      <c r="S2812" s="60" t="s">
        <v>42</v>
      </c>
      <c r="T2812" s="60" t="s">
        <v>43</v>
      </c>
      <c r="U2812" s="60" t="s">
        <v>44</v>
      </c>
      <c r="V2812" s="60" t="s">
        <v>58</v>
      </c>
      <c r="W2812" s="60" t="s">
        <v>21212</v>
      </c>
      <c r="X2812" s="60" t="s">
        <v>10422</v>
      </c>
      <c r="Y2812" s="60"/>
      <c r="Z2812" s="60" t="s">
        <v>10423</v>
      </c>
      <c r="AA2812" s="60"/>
      <c r="AB2812" s="60" t="s">
        <v>21213</v>
      </c>
      <c r="AC2812" s="60" t="s">
        <v>21214</v>
      </c>
      <c r="AD2812" s="60" t="s">
        <v>16554</v>
      </c>
      <c r="AE2812" s="60" t="s">
        <v>588</v>
      </c>
      <c r="AF2812" s="60" t="s">
        <v>589</v>
      </c>
      <c r="AG2812" s="60" t="s">
        <v>7045</v>
      </c>
    </row>
    <row r="2813" spans="1:39" x14ac:dyDescent="0.25">
      <c r="I2813" s="60" t="s">
        <v>118</v>
      </c>
      <c r="J2813" s="61">
        <v>41925.436990740738</v>
      </c>
      <c r="K2813" s="60" t="s">
        <v>11926</v>
      </c>
      <c r="L2813" s="60" t="s">
        <v>11927</v>
      </c>
      <c r="M2813" s="60" t="s">
        <v>49</v>
      </c>
      <c r="N2813" s="60" t="s">
        <v>11928</v>
      </c>
      <c r="O2813" s="60" t="s">
        <v>11929</v>
      </c>
      <c r="P2813" s="61">
        <v>35395</v>
      </c>
      <c r="Q2813" s="62">
        <v>17</v>
      </c>
      <c r="R2813" s="60" t="s">
        <v>52</v>
      </c>
      <c r="S2813" s="60" t="s">
        <v>463</v>
      </c>
      <c r="T2813" s="60" t="s">
        <v>464</v>
      </c>
      <c r="U2813" s="60" t="s">
        <v>44</v>
      </c>
      <c r="V2813" s="60" t="s">
        <v>58</v>
      </c>
      <c r="W2813" s="60" t="s">
        <v>11930</v>
      </c>
      <c r="X2813" s="60"/>
      <c r="Y2813" s="60"/>
      <c r="Z2813" s="60" t="s">
        <v>123</v>
      </c>
      <c r="AA2813" s="60"/>
      <c r="AB2813" s="60" t="s">
        <v>11931</v>
      </c>
      <c r="AC2813" s="60" t="s">
        <v>11932</v>
      </c>
      <c r="AD2813" s="60" t="s">
        <v>11933</v>
      </c>
      <c r="AE2813" s="60" t="s">
        <v>124</v>
      </c>
      <c r="AF2813" s="60" t="s">
        <v>125</v>
      </c>
      <c r="AG2813" s="60" t="s">
        <v>7045</v>
      </c>
    </row>
    <row r="2814" spans="1:39" x14ac:dyDescent="0.25">
      <c r="A2814" s="20"/>
      <c r="B2814" s="20"/>
      <c r="C2814" s="20"/>
      <c r="D2814" s="20"/>
      <c r="E2814" s="21"/>
      <c r="F2814" s="1"/>
      <c r="G2814" s="20"/>
      <c r="H2814" s="20"/>
      <c r="I2814" s="31" t="s">
        <v>6840</v>
      </c>
      <c r="J2814" s="32">
        <v>41919.46193287037</v>
      </c>
      <c r="K2814" s="31" t="s">
        <v>6980</v>
      </c>
      <c r="L2814" s="31" t="s">
        <v>6981</v>
      </c>
      <c r="M2814" s="31" t="s">
        <v>49</v>
      </c>
      <c r="N2814" s="31" t="s">
        <v>6982</v>
      </c>
      <c r="O2814" s="31" t="s">
        <v>6983</v>
      </c>
      <c r="P2814" s="32">
        <v>35839</v>
      </c>
      <c r="Q2814" s="33">
        <v>16</v>
      </c>
      <c r="R2814" s="31" t="s">
        <v>52</v>
      </c>
      <c r="S2814" s="31" t="s">
        <v>42</v>
      </c>
      <c r="T2814" s="31" t="s">
        <v>43</v>
      </c>
      <c r="U2814" s="31" t="s">
        <v>44</v>
      </c>
      <c r="V2814" s="31" t="s">
        <v>58</v>
      </c>
      <c r="W2814" s="31" t="s">
        <v>6984</v>
      </c>
      <c r="X2814" s="31"/>
      <c r="Y2814" s="31"/>
      <c r="Z2814" s="31" t="s">
        <v>6985</v>
      </c>
      <c r="AA2814" s="31"/>
      <c r="AB2814" s="31" t="s">
        <v>6986</v>
      </c>
      <c r="AC2814" s="31" t="s">
        <v>6987</v>
      </c>
      <c r="AD2814" s="31" t="s">
        <v>6988</v>
      </c>
      <c r="AE2814" s="31" t="s">
        <v>6989</v>
      </c>
      <c r="AF2814" s="31" t="s">
        <v>6990</v>
      </c>
      <c r="AG2814" s="31" t="s">
        <v>7045</v>
      </c>
      <c r="AH2814" s="19"/>
      <c r="AI2814" s="20"/>
      <c r="AJ2814" s="20"/>
      <c r="AK2814" s="20"/>
      <c r="AL2814" s="20"/>
      <c r="AM2814" s="20"/>
    </row>
    <row r="2815" spans="1:39" x14ac:dyDescent="0.25">
      <c r="I2815" s="60" t="s">
        <v>118</v>
      </c>
      <c r="J2815" s="61">
        <v>41926.856469907405</v>
      </c>
      <c r="K2815" s="60" t="s">
        <v>17853</v>
      </c>
      <c r="L2815" s="60" t="s">
        <v>17854</v>
      </c>
      <c r="M2815" s="60" t="s">
        <v>49</v>
      </c>
      <c r="N2815" s="60" t="s">
        <v>17855</v>
      </c>
      <c r="O2815" s="60" t="s">
        <v>17856</v>
      </c>
      <c r="P2815" s="61">
        <v>35795</v>
      </c>
      <c r="Q2815" s="62">
        <v>16</v>
      </c>
      <c r="R2815" s="60" t="s">
        <v>52</v>
      </c>
      <c r="S2815" s="60" t="s">
        <v>42</v>
      </c>
      <c r="T2815" s="60" t="s">
        <v>43</v>
      </c>
      <c r="U2815" s="60" t="s">
        <v>56</v>
      </c>
      <c r="V2815" s="60" t="s">
        <v>631</v>
      </c>
      <c r="W2815" s="60" t="s">
        <v>17857</v>
      </c>
      <c r="X2815" s="60" t="s">
        <v>17858</v>
      </c>
      <c r="Y2815" s="60" t="s">
        <v>17859</v>
      </c>
      <c r="Z2815" s="60" t="s">
        <v>17860</v>
      </c>
      <c r="AA2815" s="60" t="s">
        <v>1058</v>
      </c>
      <c r="AB2815" s="60"/>
      <c r="AC2815" s="60" t="s">
        <v>17861</v>
      </c>
      <c r="AD2815" s="60" t="s">
        <v>15175</v>
      </c>
      <c r="AE2815" s="60" t="s">
        <v>15176</v>
      </c>
      <c r="AF2815" s="60" t="s">
        <v>133</v>
      </c>
      <c r="AG2815" s="60" t="s">
        <v>7045</v>
      </c>
    </row>
    <row r="2816" spans="1:39" x14ac:dyDescent="0.25">
      <c r="I2816" s="60" t="s">
        <v>118</v>
      </c>
      <c r="J2816" s="61">
        <v>41927.464849537035</v>
      </c>
      <c r="K2816" s="60" t="s">
        <v>20028</v>
      </c>
      <c r="L2816" s="60" t="s">
        <v>20029</v>
      </c>
      <c r="M2816" s="60" t="s">
        <v>49</v>
      </c>
      <c r="N2816" s="60" t="s">
        <v>20030</v>
      </c>
      <c r="O2816" s="60" t="s">
        <v>20031</v>
      </c>
      <c r="P2816" s="61">
        <v>34762</v>
      </c>
      <c r="Q2816" s="62">
        <v>19</v>
      </c>
      <c r="R2816" s="60" t="s">
        <v>52</v>
      </c>
      <c r="S2816" s="60" t="s">
        <v>42</v>
      </c>
      <c r="T2816" s="60" t="s">
        <v>43</v>
      </c>
      <c r="U2816" s="60" t="s">
        <v>44</v>
      </c>
      <c r="V2816" s="60" t="s">
        <v>53</v>
      </c>
      <c r="W2816" s="60" t="s">
        <v>20032</v>
      </c>
      <c r="X2816" s="60" t="s">
        <v>20033</v>
      </c>
      <c r="Y2816" s="60"/>
      <c r="Z2816" s="60" t="s">
        <v>20034</v>
      </c>
      <c r="AA2816" s="60" t="s">
        <v>53</v>
      </c>
      <c r="AB2816" s="60"/>
      <c r="AC2816" s="60" t="s">
        <v>20035</v>
      </c>
      <c r="AD2816" s="60"/>
      <c r="AE2816" s="60"/>
      <c r="AF2816" s="60"/>
      <c r="AG2816" s="60" t="s">
        <v>7045</v>
      </c>
    </row>
    <row r="2817" spans="1:39" x14ac:dyDescent="0.25">
      <c r="I2817" s="60" t="s">
        <v>118</v>
      </c>
      <c r="J2817" s="61">
        <v>41927.568344907406</v>
      </c>
      <c r="K2817" s="60" t="s">
        <v>20699</v>
      </c>
      <c r="L2817" s="60" t="s">
        <v>20700</v>
      </c>
      <c r="M2817" s="60" t="s">
        <v>49</v>
      </c>
      <c r="N2817" s="60" t="s">
        <v>20030</v>
      </c>
      <c r="O2817" s="60" t="s">
        <v>20701</v>
      </c>
      <c r="P2817" s="61">
        <v>35352</v>
      </c>
      <c r="Q2817" s="62">
        <v>18</v>
      </c>
      <c r="R2817" s="60" t="s">
        <v>52</v>
      </c>
      <c r="S2817" s="60" t="s">
        <v>42</v>
      </c>
      <c r="T2817" s="60" t="s">
        <v>43</v>
      </c>
      <c r="U2817" s="60" t="s">
        <v>44</v>
      </c>
      <c r="V2817" s="60" t="s">
        <v>201</v>
      </c>
      <c r="W2817" s="60" t="s">
        <v>20702</v>
      </c>
      <c r="X2817" s="60" t="s">
        <v>1216</v>
      </c>
      <c r="Y2817" s="60" t="s">
        <v>158</v>
      </c>
      <c r="Z2817" s="60" t="s">
        <v>70</v>
      </c>
      <c r="AA2817" s="60"/>
      <c r="AB2817" s="60" t="s">
        <v>20703</v>
      </c>
      <c r="AC2817" s="60" t="s">
        <v>20704</v>
      </c>
      <c r="AD2817" s="60" t="s">
        <v>20705</v>
      </c>
      <c r="AE2817" s="60" t="s">
        <v>70</v>
      </c>
      <c r="AF2817" s="60" t="s">
        <v>8491</v>
      </c>
      <c r="AG2817" s="60" t="s">
        <v>7045</v>
      </c>
    </row>
    <row r="2818" spans="1:39" x14ac:dyDescent="0.25">
      <c r="A2818" s="13"/>
      <c r="B2818" s="13"/>
      <c r="C2818" s="13"/>
      <c r="D2818" s="13"/>
      <c r="E2818" s="15"/>
      <c r="F2818" s="13"/>
      <c r="G2818" s="13"/>
      <c r="H2818" s="13"/>
      <c r="I2818" s="31" t="s">
        <v>118</v>
      </c>
      <c r="J2818" s="32">
        <v>41920.478622685187</v>
      </c>
      <c r="K2818" s="31" t="s">
        <v>6151</v>
      </c>
      <c r="L2818" s="31" t="s">
        <v>6152</v>
      </c>
      <c r="M2818" s="31" t="s">
        <v>40</v>
      </c>
      <c r="N2818" s="31" t="s">
        <v>6153</v>
      </c>
      <c r="O2818" s="31" t="s">
        <v>220</v>
      </c>
      <c r="P2818" s="32">
        <v>35497</v>
      </c>
      <c r="Q2818" s="33">
        <v>17</v>
      </c>
      <c r="R2818" s="31" t="s">
        <v>41</v>
      </c>
      <c r="S2818" s="31" t="s">
        <v>42</v>
      </c>
      <c r="T2818" s="31" t="s">
        <v>43</v>
      </c>
      <c r="U2818" s="31" t="s">
        <v>44</v>
      </c>
      <c r="V2818" s="31" t="s">
        <v>58</v>
      </c>
      <c r="W2818" s="31" t="s">
        <v>6154</v>
      </c>
      <c r="X2818" s="31" t="s">
        <v>6155</v>
      </c>
      <c r="Y2818" s="31"/>
      <c r="Z2818" s="31" t="s">
        <v>54</v>
      </c>
      <c r="AA2818" s="31"/>
      <c r="AB2818" s="31" t="s">
        <v>6156</v>
      </c>
      <c r="AC2818" s="31" t="s">
        <v>6157</v>
      </c>
      <c r="AD2818" s="31" t="s">
        <v>6158</v>
      </c>
      <c r="AE2818" s="31" t="s">
        <v>54</v>
      </c>
      <c r="AF2818" s="31" t="s">
        <v>1065</v>
      </c>
      <c r="AG2818" s="31" t="s">
        <v>7045</v>
      </c>
      <c r="AH2818" s="18"/>
      <c r="AI2818" s="18"/>
      <c r="AJ2818" s="18"/>
      <c r="AK2818" s="18"/>
      <c r="AL2818" s="18"/>
      <c r="AM2818" s="18"/>
    </row>
    <row r="2819" spans="1:39" x14ac:dyDescent="0.25">
      <c r="A2819" s="1"/>
      <c r="B2819" s="13"/>
      <c r="C2819" s="13"/>
      <c r="D2819" s="13"/>
      <c r="E2819" s="1"/>
      <c r="F2819" s="1"/>
      <c r="G2819" s="13"/>
      <c r="H2819" s="13"/>
      <c r="I2819" s="60" t="s">
        <v>118</v>
      </c>
      <c r="J2819" s="61">
        <v>41924.655717592592</v>
      </c>
      <c r="K2819" s="60" t="s">
        <v>10842</v>
      </c>
      <c r="L2819" s="60" t="s">
        <v>10843</v>
      </c>
      <c r="M2819" s="60" t="s">
        <v>40</v>
      </c>
      <c r="N2819" s="60" t="s">
        <v>10844</v>
      </c>
      <c r="O2819" s="60" t="s">
        <v>1528</v>
      </c>
      <c r="P2819" s="61">
        <v>35515</v>
      </c>
      <c r="Q2819" s="62">
        <v>17</v>
      </c>
      <c r="R2819" s="60" t="s">
        <v>41</v>
      </c>
      <c r="S2819" s="60" t="s">
        <v>42</v>
      </c>
      <c r="T2819" s="60" t="s">
        <v>43</v>
      </c>
      <c r="U2819" s="60" t="s">
        <v>44</v>
      </c>
      <c r="V2819" s="60" t="s">
        <v>58</v>
      </c>
      <c r="W2819" s="60" t="s">
        <v>10845</v>
      </c>
      <c r="X2819" s="60" t="s">
        <v>8205</v>
      </c>
      <c r="Y2819" s="60"/>
      <c r="Z2819" s="60" t="s">
        <v>8269</v>
      </c>
      <c r="AA2819" s="60"/>
      <c r="AB2819" s="60" t="s">
        <v>10846</v>
      </c>
      <c r="AC2819" s="60" t="s">
        <v>10847</v>
      </c>
      <c r="AD2819" s="60" t="s">
        <v>10827</v>
      </c>
      <c r="AE2819" s="60" t="s">
        <v>87</v>
      </c>
      <c r="AF2819" s="60" t="s">
        <v>474</v>
      </c>
      <c r="AG2819" s="60" t="s">
        <v>7045</v>
      </c>
      <c r="AH2819" s="16"/>
      <c r="AI2819" s="16"/>
      <c r="AJ2819" s="16"/>
      <c r="AK2819" s="16"/>
      <c r="AL2819" s="16"/>
      <c r="AM2819" s="16"/>
    </row>
    <row r="2820" spans="1:39" x14ac:dyDescent="0.25">
      <c r="A2820" s="13"/>
      <c r="B2820" s="13"/>
      <c r="C2820" s="13" t="s">
        <v>39</v>
      </c>
      <c r="D2820" s="13"/>
      <c r="E2820" s="15"/>
      <c r="F2820" s="1"/>
      <c r="G2820" s="13"/>
      <c r="H2820" s="13"/>
      <c r="I2820" s="31" t="s">
        <v>118</v>
      </c>
      <c r="J2820" s="32">
        <v>41912.44798611111</v>
      </c>
      <c r="K2820" s="31" t="s">
        <v>2425</v>
      </c>
      <c r="L2820" s="31" t="s">
        <v>2426</v>
      </c>
      <c r="M2820" s="31" t="s">
        <v>49</v>
      </c>
      <c r="N2820" s="31" t="s">
        <v>1280</v>
      </c>
      <c r="O2820" s="31" t="s">
        <v>2427</v>
      </c>
      <c r="P2820" s="32">
        <v>35487</v>
      </c>
      <c r="Q2820" s="33">
        <v>17</v>
      </c>
      <c r="R2820" s="31" t="s">
        <v>52</v>
      </c>
      <c r="S2820" s="31" t="s">
        <v>42</v>
      </c>
      <c r="T2820" s="31" t="s">
        <v>43</v>
      </c>
      <c r="U2820" s="31" t="s">
        <v>44</v>
      </c>
      <c r="V2820" s="31" t="s">
        <v>58</v>
      </c>
      <c r="W2820" s="31" t="s">
        <v>2428</v>
      </c>
      <c r="X2820" s="31"/>
      <c r="Y2820" s="31"/>
      <c r="Z2820" s="31" t="s">
        <v>468</v>
      </c>
      <c r="AA2820" s="31"/>
      <c r="AB2820" s="31" t="s">
        <v>2429</v>
      </c>
      <c r="AC2820" s="31" t="s">
        <v>2430</v>
      </c>
      <c r="AD2820" s="31" t="s">
        <v>430</v>
      </c>
      <c r="AE2820" s="31" t="s">
        <v>145</v>
      </c>
      <c r="AF2820" s="31" t="s">
        <v>263</v>
      </c>
      <c r="AG2820" s="31" t="s">
        <v>7045</v>
      </c>
      <c r="AH2820" s="18" t="s">
        <v>6751</v>
      </c>
      <c r="AI2820" s="18"/>
      <c r="AJ2820" s="18"/>
      <c r="AK2820" s="18"/>
      <c r="AL2820" s="18"/>
      <c r="AM2820" s="18"/>
    </row>
    <row r="2821" spans="1:39" x14ac:dyDescent="0.25">
      <c r="I2821" s="60" t="s">
        <v>118</v>
      </c>
      <c r="J2821" s="61">
        <v>41926.413553240738</v>
      </c>
      <c r="K2821" s="60" t="s">
        <v>14958</v>
      </c>
      <c r="L2821" s="60" t="s">
        <v>14959</v>
      </c>
      <c r="M2821" s="60" t="s">
        <v>49</v>
      </c>
      <c r="N2821" s="60" t="s">
        <v>1280</v>
      </c>
      <c r="O2821" s="60" t="s">
        <v>14960</v>
      </c>
      <c r="P2821" s="61">
        <v>35410</v>
      </c>
      <c r="Q2821" s="62">
        <v>17</v>
      </c>
      <c r="R2821" s="60" t="s">
        <v>52</v>
      </c>
      <c r="S2821" s="60" t="s">
        <v>42</v>
      </c>
      <c r="T2821" s="60" t="s">
        <v>43</v>
      </c>
      <c r="U2821" s="60" t="s">
        <v>56</v>
      </c>
      <c r="V2821" s="60" t="s">
        <v>343</v>
      </c>
      <c r="W2821" s="60" t="s">
        <v>14961</v>
      </c>
      <c r="X2821" s="60" t="s">
        <v>14962</v>
      </c>
      <c r="Y2821" s="60"/>
      <c r="Z2821" s="60" t="s">
        <v>14963</v>
      </c>
      <c r="AA2821" s="60" t="s">
        <v>343</v>
      </c>
      <c r="AB2821" s="60"/>
      <c r="AC2821" s="60" t="s">
        <v>14964</v>
      </c>
      <c r="AD2821" s="60"/>
      <c r="AE2821" s="60"/>
      <c r="AF2821" s="60"/>
      <c r="AG2821" s="60" t="s">
        <v>7045</v>
      </c>
    </row>
    <row r="2822" spans="1:39" x14ac:dyDescent="0.25">
      <c r="A2822" s="20"/>
      <c r="B2822" s="20"/>
      <c r="C2822" s="20"/>
      <c r="D2822" s="20"/>
      <c r="E2822" s="20"/>
      <c r="F2822" s="20"/>
      <c r="G2822" s="20"/>
      <c r="H2822" s="20"/>
      <c r="I2822" s="60" t="s">
        <v>118</v>
      </c>
      <c r="J2822" s="61">
        <v>41923.513356481482</v>
      </c>
      <c r="K2822" s="60" t="s">
        <v>10237</v>
      </c>
      <c r="L2822" s="60" t="s">
        <v>10238</v>
      </c>
      <c r="M2822" s="60" t="s">
        <v>40</v>
      </c>
      <c r="N2822" s="60" t="s">
        <v>10239</v>
      </c>
      <c r="O2822" s="60" t="s">
        <v>10240</v>
      </c>
      <c r="P2822" s="61">
        <v>35572</v>
      </c>
      <c r="Q2822" s="62">
        <v>17</v>
      </c>
      <c r="R2822" s="60" t="s">
        <v>41</v>
      </c>
      <c r="S2822" s="60" t="s">
        <v>42</v>
      </c>
      <c r="T2822" s="60" t="s">
        <v>43</v>
      </c>
      <c r="U2822" s="60" t="s">
        <v>44</v>
      </c>
      <c r="V2822" s="60" t="s">
        <v>58</v>
      </c>
      <c r="W2822" s="60" t="s">
        <v>10241</v>
      </c>
      <c r="X2822" s="60"/>
      <c r="Y2822" s="60"/>
      <c r="Z2822" s="60" t="s">
        <v>54</v>
      </c>
      <c r="AA2822" s="60"/>
      <c r="AB2822" s="60" t="s">
        <v>10242</v>
      </c>
      <c r="AC2822" s="60" t="s">
        <v>10243</v>
      </c>
      <c r="AD2822" s="60" t="s">
        <v>10244</v>
      </c>
      <c r="AE2822" s="60" t="s">
        <v>145</v>
      </c>
      <c r="AF2822" s="60" t="s">
        <v>263</v>
      </c>
      <c r="AG2822" s="60" t="s">
        <v>7045</v>
      </c>
      <c r="AH2822" s="19"/>
      <c r="AI2822" s="20"/>
      <c r="AJ2822" s="20"/>
      <c r="AK2822" s="20"/>
      <c r="AL2822" s="20"/>
      <c r="AM2822" s="20"/>
    </row>
    <row r="2823" spans="1:39" x14ac:dyDescent="0.25">
      <c r="I2823" s="60" t="s">
        <v>118</v>
      </c>
      <c r="J2823" s="61">
        <v>41927.660046296296</v>
      </c>
      <c r="K2823" s="60" t="s">
        <v>21501</v>
      </c>
      <c r="L2823" s="60" t="s">
        <v>21502</v>
      </c>
      <c r="M2823" s="60" t="s">
        <v>49</v>
      </c>
      <c r="N2823" s="60" t="s">
        <v>21503</v>
      </c>
      <c r="O2823" s="60" t="s">
        <v>21504</v>
      </c>
      <c r="P2823" s="61">
        <v>29076</v>
      </c>
      <c r="Q2823" s="62">
        <v>35</v>
      </c>
      <c r="R2823" s="60" t="s">
        <v>52</v>
      </c>
      <c r="S2823" s="60" t="s">
        <v>42</v>
      </c>
      <c r="T2823" s="60" t="s">
        <v>43</v>
      </c>
      <c r="U2823" s="60" t="s">
        <v>44</v>
      </c>
      <c r="V2823" s="60" t="s">
        <v>58</v>
      </c>
      <c r="W2823" s="60" t="s">
        <v>21505</v>
      </c>
      <c r="X2823" s="60"/>
      <c r="Y2823" s="60"/>
      <c r="Z2823" s="60" t="s">
        <v>158</v>
      </c>
      <c r="AA2823" s="60"/>
      <c r="AB2823" s="60" t="s">
        <v>21506</v>
      </c>
      <c r="AC2823" s="60" t="s">
        <v>21507</v>
      </c>
      <c r="AD2823" s="60"/>
      <c r="AE2823" s="60"/>
      <c r="AF2823" s="60"/>
      <c r="AG2823" s="60" t="s">
        <v>7045</v>
      </c>
    </row>
    <row r="2824" spans="1:39" x14ac:dyDescent="0.25">
      <c r="A2824" s="13"/>
      <c r="B2824" s="13"/>
      <c r="C2824" s="13"/>
      <c r="D2824" s="13"/>
      <c r="E2824" s="15"/>
      <c r="F2824" s="13"/>
      <c r="G2824" s="13"/>
      <c r="H2824" s="13"/>
      <c r="I2824" s="31" t="s">
        <v>118</v>
      </c>
      <c r="J2824" s="32">
        <v>41910.520879629628</v>
      </c>
      <c r="K2824" s="31" t="s">
        <v>2119</v>
      </c>
      <c r="L2824" s="31" t="s">
        <v>2120</v>
      </c>
      <c r="M2824" s="31" t="s">
        <v>49</v>
      </c>
      <c r="N2824" s="31" t="s">
        <v>2121</v>
      </c>
      <c r="O2824" s="31" t="s">
        <v>2122</v>
      </c>
      <c r="P2824" s="32">
        <v>35266</v>
      </c>
      <c r="Q2824" s="33">
        <v>18</v>
      </c>
      <c r="R2824" s="31" t="s">
        <v>52</v>
      </c>
      <c r="S2824" s="31" t="s">
        <v>42</v>
      </c>
      <c r="T2824" s="31" t="s">
        <v>43</v>
      </c>
      <c r="U2824" s="31" t="s">
        <v>44</v>
      </c>
      <c r="V2824" s="31" t="s">
        <v>976</v>
      </c>
      <c r="W2824" s="31" t="s">
        <v>2123</v>
      </c>
      <c r="X2824" s="31" t="s">
        <v>2124</v>
      </c>
      <c r="Y2824" s="31"/>
      <c r="Z2824" s="31" t="s">
        <v>2125</v>
      </c>
      <c r="AA2824" s="31" t="s">
        <v>976</v>
      </c>
      <c r="AB2824" s="31"/>
      <c r="AC2824" s="31" t="s">
        <v>2126</v>
      </c>
      <c r="AD2824" s="31"/>
      <c r="AE2824" s="31"/>
      <c r="AF2824" s="31"/>
      <c r="AG2824" s="31" t="s">
        <v>7044</v>
      </c>
      <c r="AH2824" s="18"/>
      <c r="AI2824" s="18"/>
      <c r="AJ2824" s="18"/>
      <c r="AK2824" s="18"/>
      <c r="AL2824" s="18"/>
      <c r="AM2824" s="18"/>
    </row>
    <row r="2825" spans="1:39" x14ac:dyDescent="0.25">
      <c r="I2825" s="60" t="s">
        <v>118</v>
      </c>
      <c r="J2825" s="61">
        <v>41927.494664351849</v>
      </c>
      <c r="K2825" s="60" t="s">
        <v>20145</v>
      </c>
      <c r="L2825" s="60" t="s">
        <v>20146</v>
      </c>
      <c r="M2825" s="60" t="s">
        <v>40</v>
      </c>
      <c r="N2825" s="60" t="s">
        <v>20147</v>
      </c>
      <c r="O2825" s="60" t="s">
        <v>20148</v>
      </c>
      <c r="P2825" s="61">
        <v>35352</v>
      </c>
      <c r="Q2825" s="62">
        <v>18</v>
      </c>
      <c r="R2825" s="60" t="s">
        <v>41</v>
      </c>
      <c r="S2825" s="60" t="s">
        <v>42</v>
      </c>
      <c r="T2825" s="60" t="s">
        <v>43</v>
      </c>
      <c r="U2825" s="60" t="s">
        <v>56</v>
      </c>
      <c r="V2825" s="60" t="s">
        <v>20149</v>
      </c>
      <c r="W2825" s="60" t="s">
        <v>10051</v>
      </c>
      <c r="X2825" s="60" t="s">
        <v>20150</v>
      </c>
      <c r="Y2825" s="60" t="s">
        <v>20151</v>
      </c>
      <c r="Z2825" s="60" t="s">
        <v>20152</v>
      </c>
      <c r="AA2825" s="60" t="s">
        <v>20149</v>
      </c>
      <c r="AB2825" s="60"/>
      <c r="AC2825" s="60" t="s">
        <v>20153</v>
      </c>
      <c r="AD2825" s="60"/>
      <c r="AE2825" s="60"/>
      <c r="AF2825" s="60"/>
      <c r="AG2825" s="60" t="s">
        <v>7045</v>
      </c>
    </row>
    <row r="2826" spans="1:39" x14ac:dyDescent="0.25">
      <c r="A2826" s="1"/>
      <c r="B2826" s="13"/>
      <c r="C2826" s="13"/>
      <c r="D2826" s="13"/>
      <c r="E2826" s="14"/>
      <c r="F2826" s="1"/>
      <c r="G2826" s="13"/>
      <c r="H2826" s="13"/>
      <c r="I2826" s="31" t="s">
        <v>118</v>
      </c>
      <c r="J2826" s="32">
        <v>41918.710543981484</v>
      </c>
      <c r="K2826" s="31" t="s">
        <v>4753</v>
      </c>
      <c r="L2826" s="31" t="s">
        <v>4754</v>
      </c>
      <c r="M2826" s="31" t="s">
        <v>49</v>
      </c>
      <c r="N2826" s="31" t="s">
        <v>4755</v>
      </c>
      <c r="O2826" s="31" t="s">
        <v>4756</v>
      </c>
      <c r="P2826" s="32">
        <v>35353</v>
      </c>
      <c r="Q2826" s="33">
        <v>17</v>
      </c>
      <c r="R2826" s="31" t="s">
        <v>52</v>
      </c>
      <c r="S2826" s="31" t="s">
        <v>42</v>
      </c>
      <c r="T2826" s="31" t="s">
        <v>43</v>
      </c>
      <c r="U2826" s="31" t="s">
        <v>44</v>
      </c>
      <c r="V2826" s="31" t="s">
        <v>58</v>
      </c>
      <c r="W2826" s="31" t="s">
        <v>4757</v>
      </c>
      <c r="X2826" s="31" t="s">
        <v>4758</v>
      </c>
      <c r="Y2826" s="31" t="s">
        <v>1166</v>
      </c>
      <c r="Z2826" s="31" t="s">
        <v>390</v>
      </c>
      <c r="AA2826" s="31"/>
      <c r="AB2826" s="31" t="s">
        <v>4759</v>
      </c>
      <c r="AC2826" s="31" t="s">
        <v>4760</v>
      </c>
      <c r="AD2826" s="31"/>
      <c r="AE2826" s="31"/>
      <c r="AF2826" s="31"/>
      <c r="AG2826" s="31" t="s">
        <v>7045</v>
      </c>
      <c r="AH2826" s="16"/>
      <c r="AI2826" s="16"/>
      <c r="AJ2826" s="16"/>
      <c r="AK2826" s="16"/>
      <c r="AL2826" s="16"/>
      <c r="AM2826" s="16"/>
    </row>
    <row r="2827" spans="1:39" x14ac:dyDescent="0.25">
      <c r="A2827" s="1"/>
      <c r="B2827" s="13"/>
      <c r="C2827" s="13"/>
      <c r="D2827" s="13"/>
      <c r="E2827" s="1"/>
      <c r="F2827" s="1"/>
      <c r="G2827" s="13"/>
      <c r="H2827" s="13"/>
      <c r="I2827" s="60" t="s">
        <v>118</v>
      </c>
      <c r="J2827" s="61">
        <v>41922.698182870372</v>
      </c>
      <c r="K2827" s="60" t="s">
        <v>9871</v>
      </c>
      <c r="L2827" s="60" t="s">
        <v>9872</v>
      </c>
      <c r="M2827" s="60" t="s">
        <v>49</v>
      </c>
      <c r="N2827" s="60" t="s">
        <v>9873</v>
      </c>
      <c r="O2827" s="60" t="s">
        <v>9874</v>
      </c>
      <c r="P2827" s="61">
        <v>35468</v>
      </c>
      <c r="Q2827" s="62">
        <v>17</v>
      </c>
      <c r="R2827" s="60" t="s">
        <v>52</v>
      </c>
      <c r="S2827" s="60" t="s">
        <v>42</v>
      </c>
      <c r="T2827" s="60" t="s">
        <v>43</v>
      </c>
      <c r="U2827" s="60" t="s">
        <v>44</v>
      </c>
      <c r="V2827" s="60" t="s">
        <v>58</v>
      </c>
      <c r="W2827" s="60" t="s">
        <v>9875</v>
      </c>
      <c r="X2827" s="60"/>
      <c r="Y2827" s="60"/>
      <c r="Z2827" s="60" t="s">
        <v>9876</v>
      </c>
      <c r="AA2827" s="60"/>
      <c r="AB2827" s="60" t="s">
        <v>9877</v>
      </c>
      <c r="AC2827" s="60" t="s">
        <v>9878</v>
      </c>
      <c r="AD2827" s="60" t="s">
        <v>7075</v>
      </c>
      <c r="AE2827" s="60" t="s">
        <v>899</v>
      </c>
      <c r="AF2827" s="60" t="s">
        <v>644</v>
      </c>
      <c r="AG2827" s="60" t="s">
        <v>7045</v>
      </c>
      <c r="AH2827" s="16"/>
      <c r="AI2827" s="16"/>
      <c r="AJ2827" s="16"/>
      <c r="AK2827" s="16"/>
      <c r="AL2827" s="16"/>
      <c r="AM2827" s="16"/>
    </row>
    <row r="2828" spans="1:39" x14ac:dyDescent="0.25">
      <c r="A2828" s="13"/>
      <c r="B2828" s="13"/>
      <c r="C2828" s="13"/>
      <c r="D2828" s="13"/>
      <c r="E2828" s="15"/>
      <c r="F2828" s="13"/>
      <c r="G2828" s="13"/>
      <c r="H2828" s="13"/>
      <c r="I2828" s="31" t="s">
        <v>118</v>
      </c>
      <c r="J2828" s="32">
        <v>41920.35361111111</v>
      </c>
      <c r="K2828" s="31" t="s">
        <v>5896</v>
      </c>
      <c r="L2828" s="31" t="s">
        <v>5897</v>
      </c>
      <c r="M2828" s="31" t="s">
        <v>40</v>
      </c>
      <c r="N2828" s="31" t="s">
        <v>5898</v>
      </c>
      <c r="O2828" s="31" t="s">
        <v>5899</v>
      </c>
      <c r="P2828" s="32">
        <v>35387</v>
      </c>
      <c r="Q2828" s="33">
        <v>17</v>
      </c>
      <c r="R2828" s="31" t="s">
        <v>41</v>
      </c>
      <c r="S2828" s="31" t="s">
        <v>42</v>
      </c>
      <c r="T2828" s="31" t="s">
        <v>43</v>
      </c>
      <c r="U2828" s="31" t="s">
        <v>44</v>
      </c>
      <c r="V2828" s="31" t="s">
        <v>895</v>
      </c>
      <c r="W2828" s="31" t="s">
        <v>5900</v>
      </c>
      <c r="X2828" s="31" t="s">
        <v>5901</v>
      </c>
      <c r="Y2828" s="31"/>
      <c r="Z2828" s="31" t="s">
        <v>5902</v>
      </c>
      <c r="AA2828" s="31" t="s">
        <v>895</v>
      </c>
      <c r="AB2828" s="31"/>
      <c r="AC2828" s="31" t="s">
        <v>5903</v>
      </c>
      <c r="AD2828" s="31" t="s">
        <v>896</v>
      </c>
      <c r="AE2828" s="31" t="s">
        <v>897</v>
      </c>
      <c r="AF2828" s="31" t="s">
        <v>133</v>
      </c>
      <c r="AG2828" s="31" t="s">
        <v>7045</v>
      </c>
      <c r="AH2828" s="18"/>
      <c r="AI2828" s="18"/>
      <c r="AJ2828" s="18"/>
      <c r="AK2828" s="18"/>
      <c r="AL2828" s="18"/>
      <c r="AM2828" s="18"/>
    </row>
    <row r="2829" spans="1:39" x14ac:dyDescent="0.25">
      <c r="A2829" s="20"/>
      <c r="B2829" s="20"/>
      <c r="C2829" s="20"/>
      <c r="D2829" s="20"/>
      <c r="E2829" s="20"/>
      <c r="F2829" s="20"/>
      <c r="G2829" s="20"/>
      <c r="H2829" s="20"/>
      <c r="I2829" s="60" t="s">
        <v>118</v>
      </c>
      <c r="J2829" s="61">
        <v>41924.966886574075</v>
      </c>
      <c r="K2829" s="60" t="s">
        <v>11210</v>
      </c>
      <c r="L2829" s="60" t="s">
        <v>11211</v>
      </c>
      <c r="M2829" s="60" t="s">
        <v>49</v>
      </c>
      <c r="N2829" s="60" t="s">
        <v>11212</v>
      </c>
      <c r="O2829" s="60" t="s">
        <v>310</v>
      </c>
      <c r="P2829" s="61">
        <v>35619</v>
      </c>
      <c r="Q2829" s="62">
        <v>17</v>
      </c>
      <c r="R2829" s="60" t="s">
        <v>52</v>
      </c>
      <c r="S2829" s="60" t="s">
        <v>42</v>
      </c>
      <c r="T2829" s="60" t="s">
        <v>43</v>
      </c>
      <c r="U2829" s="60" t="s">
        <v>44</v>
      </c>
      <c r="V2829" s="60" t="s">
        <v>58</v>
      </c>
      <c r="W2829" s="60" t="s">
        <v>11213</v>
      </c>
      <c r="X2829" s="60" t="s">
        <v>11214</v>
      </c>
      <c r="Y2829" s="60"/>
      <c r="Z2829" s="60" t="s">
        <v>11215</v>
      </c>
      <c r="AA2829" s="60"/>
      <c r="AB2829" s="60" t="s">
        <v>11216</v>
      </c>
      <c r="AC2829" s="60" t="s">
        <v>11217</v>
      </c>
      <c r="AD2829" s="60"/>
      <c r="AE2829" s="60"/>
      <c r="AF2829" s="60"/>
      <c r="AG2829" s="60" t="s">
        <v>7045</v>
      </c>
      <c r="AH2829" s="19"/>
      <c r="AI2829" s="20"/>
      <c r="AJ2829" s="20"/>
      <c r="AK2829" s="20"/>
      <c r="AL2829" s="20"/>
      <c r="AM2829" s="20"/>
    </row>
    <row r="2830" spans="1:39" x14ac:dyDescent="0.25">
      <c r="A2830" s="1"/>
      <c r="B2830" s="13"/>
      <c r="C2830" s="13"/>
      <c r="D2830" s="13"/>
      <c r="E2830" s="14"/>
      <c r="F2830" s="1"/>
      <c r="G2830" s="13"/>
      <c r="H2830" s="13"/>
      <c r="I2830" s="31" t="s">
        <v>118</v>
      </c>
      <c r="J2830" s="32">
        <v>41916.502870370372</v>
      </c>
      <c r="K2830" s="31" t="s">
        <v>3988</v>
      </c>
      <c r="L2830" s="31" t="s">
        <v>3989</v>
      </c>
      <c r="M2830" s="31" t="s">
        <v>40</v>
      </c>
      <c r="N2830" s="31" t="s">
        <v>3990</v>
      </c>
      <c r="O2830" s="31" t="s">
        <v>639</v>
      </c>
      <c r="P2830" s="32">
        <v>35442</v>
      </c>
      <c r="Q2830" s="33">
        <v>17</v>
      </c>
      <c r="R2830" s="31" t="s">
        <v>41</v>
      </c>
      <c r="S2830" s="31" t="s">
        <v>42</v>
      </c>
      <c r="T2830" s="31" t="s">
        <v>43</v>
      </c>
      <c r="U2830" s="31" t="s">
        <v>44</v>
      </c>
      <c r="V2830" s="31" t="s">
        <v>58</v>
      </c>
      <c r="W2830" s="31" t="s">
        <v>3991</v>
      </c>
      <c r="X2830" s="31" t="s">
        <v>405</v>
      </c>
      <c r="Y2830" s="31"/>
      <c r="Z2830" s="31" t="s">
        <v>58</v>
      </c>
      <c r="AA2830" s="31"/>
      <c r="AB2830" s="31" t="s">
        <v>3992</v>
      </c>
      <c r="AC2830" s="31" t="s">
        <v>3993</v>
      </c>
      <c r="AD2830" s="31" t="s">
        <v>756</v>
      </c>
      <c r="AE2830" s="31" t="s">
        <v>236</v>
      </c>
      <c r="AF2830" s="31" t="s">
        <v>237</v>
      </c>
      <c r="AG2830" s="31" t="s">
        <v>7045</v>
      </c>
      <c r="AH2830" s="16"/>
      <c r="AI2830" s="16"/>
      <c r="AJ2830" s="16"/>
      <c r="AK2830" s="16"/>
      <c r="AL2830" s="16"/>
      <c r="AM2830" s="16"/>
    </row>
    <row r="2831" spans="1:39" x14ac:dyDescent="0.25">
      <c r="I2831" s="60" t="s">
        <v>118</v>
      </c>
      <c r="J2831" s="61">
        <v>41925.578692129631</v>
      </c>
      <c r="K2831" s="60" t="s">
        <v>12694</v>
      </c>
      <c r="L2831" s="60" t="s">
        <v>12695</v>
      </c>
      <c r="M2831" s="60" t="s">
        <v>40</v>
      </c>
      <c r="N2831" s="60" t="s">
        <v>12696</v>
      </c>
      <c r="O2831" s="60" t="s">
        <v>550</v>
      </c>
      <c r="P2831" s="61">
        <v>35537</v>
      </c>
      <c r="Q2831" s="62">
        <v>17</v>
      </c>
      <c r="R2831" s="60" t="s">
        <v>41</v>
      </c>
      <c r="S2831" s="60" t="s">
        <v>42</v>
      </c>
      <c r="T2831" s="60" t="s">
        <v>43</v>
      </c>
      <c r="U2831" s="60" t="s">
        <v>44</v>
      </c>
      <c r="V2831" s="60" t="s">
        <v>58</v>
      </c>
      <c r="W2831" s="60" t="s">
        <v>12697</v>
      </c>
      <c r="X2831" s="60" t="s">
        <v>12698</v>
      </c>
      <c r="Y2831" s="60"/>
      <c r="Z2831" s="60" t="s">
        <v>736</v>
      </c>
      <c r="AA2831" s="60"/>
      <c r="AB2831" s="60" t="s">
        <v>12699</v>
      </c>
      <c r="AC2831" s="60" t="s">
        <v>12700</v>
      </c>
      <c r="AD2831" s="60" t="s">
        <v>2047</v>
      </c>
      <c r="AE2831" s="60" t="s">
        <v>445</v>
      </c>
      <c r="AF2831" s="60" t="s">
        <v>348</v>
      </c>
      <c r="AG2831" s="60" t="s">
        <v>7045</v>
      </c>
    </row>
    <row r="2832" spans="1:39" x14ac:dyDescent="0.25">
      <c r="A2832" s="13"/>
      <c r="B2832" s="13"/>
      <c r="C2832" s="13"/>
      <c r="D2832" s="13"/>
      <c r="E2832" s="13"/>
      <c r="F2832" s="13"/>
      <c r="G2832" s="13"/>
      <c r="H2832" s="13"/>
      <c r="I2832" s="60" t="s">
        <v>118</v>
      </c>
      <c r="J2832" s="61">
        <v>41921.410601851851</v>
      </c>
      <c r="K2832" s="60" t="s">
        <v>7320</v>
      </c>
      <c r="L2832" s="60" t="s">
        <v>7321</v>
      </c>
      <c r="M2832" s="60" t="s">
        <v>49</v>
      </c>
      <c r="N2832" s="60" t="s">
        <v>7322</v>
      </c>
      <c r="O2832" s="60" t="s">
        <v>530</v>
      </c>
      <c r="P2832" s="61">
        <v>35517</v>
      </c>
      <c r="Q2832" s="62">
        <v>17</v>
      </c>
      <c r="R2832" s="60" t="s">
        <v>52</v>
      </c>
      <c r="S2832" s="60" t="s">
        <v>42</v>
      </c>
      <c r="T2832" s="60" t="s">
        <v>43</v>
      </c>
      <c r="U2832" s="60" t="s">
        <v>44</v>
      </c>
      <c r="V2832" s="60" t="s">
        <v>58</v>
      </c>
      <c r="W2832" s="60" t="s">
        <v>7323</v>
      </c>
      <c r="X2832" s="60"/>
      <c r="Y2832" s="60"/>
      <c r="Z2832" s="60" t="s">
        <v>287</v>
      </c>
      <c r="AA2832" s="60"/>
      <c r="AB2832" s="60" t="s">
        <v>7324</v>
      </c>
      <c r="AC2832" s="60" t="s">
        <v>7325</v>
      </c>
      <c r="AD2832" s="60" t="s">
        <v>399</v>
      </c>
      <c r="AE2832" s="60" t="s">
        <v>287</v>
      </c>
      <c r="AF2832" s="60" t="s">
        <v>290</v>
      </c>
      <c r="AG2832" s="60" t="s">
        <v>7045</v>
      </c>
      <c r="AH2832" s="18"/>
      <c r="AI2832" s="18"/>
      <c r="AJ2832" s="18"/>
      <c r="AK2832" s="18"/>
      <c r="AL2832" s="18"/>
      <c r="AM2832" s="18"/>
    </row>
    <row r="2833" spans="1:39" x14ac:dyDescent="0.25">
      <c r="I2833" s="60" t="s">
        <v>118</v>
      </c>
      <c r="J2833" s="61">
        <v>41926.66138888889</v>
      </c>
      <c r="K2833" s="60" t="s">
        <v>16941</v>
      </c>
      <c r="L2833" s="60" t="s">
        <v>16942</v>
      </c>
      <c r="M2833" s="60" t="s">
        <v>49</v>
      </c>
      <c r="N2833" s="60" t="s">
        <v>7322</v>
      </c>
      <c r="O2833" s="60" t="s">
        <v>415</v>
      </c>
      <c r="P2833" s="61">
        <v>35631</v>
      </c>
      <c r="Q2833" s="62">
        <v>17</v>
      </c>
      <c r="R2833" s="60" t="s">
        <v>52</v>
      </c>
      <c r="S2833" s="60" t="s">
        <v>565</v>
      </c>
      <c r="T2833" s="60" t="s">
        <v>566</v>
      </c>
      <c r="U2833" s="60" t="s">
        <v>44</v>
      </c>
      <c r="V2833" s="60" t="s">
        <v>58</v>
      </c>
      <c r="W2833" s="60" t="s">
        <v>16943</v>
      </c>
      <c r="X2833" s="60"/>
      <c r="Y2833" s="60"/>
      <c r="Z2833" s="60" t="s">
        <v>12115</v>
      </c>
      <c r="AA2833" s="60"/>
      <c r="AB2833" s="60" t="s">
        <v>16944</v>
      </c>
      <c r="AC2833" s="60" t="s">
        <v>16945</v>
      </c>
      <c r="AD2833" s="60" t="s">
        <v>16946</v>
      </c>
      <c r="AE2833" s="60" t="s">
        <v>445</v>
      </c>
      <c r="AF2833" s="60" t="s">
        <v>348</v>
      </c>
      <c r="AG2833" s="60" t="s">
        <v>7045</v>
      </c>
    </row>
    <row r="2834" spans="1:39" x14ac:dyDescent="0.25">
      <c r="A2834" s="1"/>
      <c r="B2834" s="1"/>
      <c r="C2834" s="1"/>
      <c r="D2834" s="1"/>
      <c r="E2834" s="14"/>
      <c r="F2834" s="1"/>
      <c r="G2834" s="1"/>
      <c r="H2834" s="1"/>
      <c r="I2834" s="31" t="s">
        <v>118</v>
      </c>
      <c r="J2834" s="32">
        <v>41919.650810185187</v>
      </c>
      <c r="K2834" s="31" t="s">
        <v>5526</v>
      </c>
      <c r="L2834" s="31" t="s">
        <v>5527</v>
      </c>
      <c r="M2834" s="31" t="s">
        <v>49</v>
      </c>
      <c r="N2834" s="31" t="s">
        <v>5528</v>
      </c>
      <c r="O2834" s="31" t="s">
        <v>5529</v>
      </c>
      <c r="P2834" s="32">
        <v>35344</v>
      </c>
      <c r="Q2834" s="33">
        <v>18</v>
      </c>
      <c r="R2834" s="31" t="s">
        <v>52</v>
      </c>
      <c r="S2834" s="31" t="s">
        <v>42</v>
      </c>
      <c r="T2834" s="31" t="s">
        <v>43</v>
      </c>
      <c r="U2834" s="31" t="s">
        <v>44</v>
      </c>
      <c r="V2834" s="31" t="s">
        <v>58</v>
      </c>
      <c r="W2834" s="31" t="s">
        <v>5530</v>
      </c>
      <c r="X2834" s="31"/>
      <c r="Y2834" s="31"/>
      <c r="Z2834" s="31" t="s">
        <v>718</v>
      </c>
      <c r="AA2834" s="31"/>
      <c r="AB2834" s="31" t="s">
        <v>5531</v>
      </c>
      <c r="AC2834" s="31" t="s">
        <v>5532</v>
      </c>
      <c r="AD2834" s="31" t="s">
        <v>262</v>
      </c>
      <c r="AE2834" s="31" t="s">
        <v>145</v>
      </c>
      <c r="AF2834" s="31" t="s">
        <v>263</v>
      </c>
      <c r="AG2834" s="31" t="s">
        <v>7045</v>
      </c>
      <c r="AH2834" s="19"/>
      <c r="AI2834" s="1"/>
      <c r="AJ2834" s="1"/>
      <c r="AK2834" s="1"/>
      <c r="AL2834" s="1"/>
      <c r="AM2834" s="1"/>
    </row>
    <row r="2835" spans="1:39" x14ac:dyDescent="0.25">
      <c r="I2835" s="60" t="s">
        <v>118</v>
      </c>
      <c r="J2835" s="61">
        <v>41926.654421296298</v>
      </c>
      <c r="K2835" s="60" t="s">
        <v>16878</v>
      </c>
      <c r="L2835" s="60" t="s">
        <v>16879</v>
      </c>
      <c r="M2835" s="60" t="s">
        <v>40</v>
      </c>
      <c r="N2835" s="60" t="s">
        <v>16880</v>
      </c>
      <c r="O2835" s="60" t="s">
        <v>16881</v>
      </c>
      <c r="P2835" s="61">
        <v>35403</v>
      </c>
      <c r="Q2835" s="62">
        <v>17</v>
      </c>
      <c r="R2835" s="60" t="s">
        <v>41</v>
      </c>
      <c r="S2835" s="60" t="s">
        <v>42</v>
      </c>
      <c r="T2835" s="60" t="s">
        <v>43</v>
      </c>
      <c r="U2835" s="60" t="s">
        <v>44</v>
      </c>
      <c r="V2835" s="60" t="s">
        <v>1058</v>
      </c>
      <c r="W2835" s="60" t="s">
        <v>16882</v>
      </c>
      <c r="X2835" s="60" t="s">
        <v>16883</v>
      </c>
      <c r="Y2835" s="60" t="s">
        <v>16884</v>
      </c>
      <c r="Z2835" s="60" t="s">
        <v>16885</v>
      </c>
      <c r="AA2835" s="60" t="s">
        <v>1058</v>
      </c>
      <c r="AB2835" s="60"/>
      <c r="AC2835" s="60" t="s">
        <v>16886</v>
      </c>
      <c r="AD2835" s="60" t="s">
        <v>10477</v>
      </c>
      <c r="AE2835" s="60" t="s">
        <v>1058</v>
      </c>
      <c r="AF2835" s="60" t="s">
        <v>133</v>
      </c>
      <c r="AG2835" s="60" t="s">
        <v>7045</v>
      </c>
    </row>
    <row r="2836" spans="1:39" x14ac:dyDescent="0.25">
      <c r="I2836" s="60" t="s">
        <v>118</v>
      </c>
      <c r="J2836" s="61">
        <v>41926.707152777773</v>
      </c>
      <c r="K2836" s="60" t="s">
        <v>17063</v>
      </c>
      <c r="L2836" s="60" t="s">
        <v>17064</v>
      </c>
      <c r="M2836" s="60" t="s">
        <v>49</v>
      </c>
      <c r="N2836" s="60" t="s">
        <v>13733</v>
      </c>
      <c r="O2836" s="60" t="s">
        <v>119</v>
      </c>
      <c r="P2836" s="61">
        <v>35488</v>
      </c>
      <c r="Q2836" s="62">
        <v>17</v>
      </c>
      <c r="R2836" s="60" t="s">
        <v>52</v>
      </c>
      <c r="S2836" s="60" t="s">
        <v>42</v>
      </c>
      <c r="T2836" s="60" t="s">
        <v>43</v>
      </c>
      <c r="U2836" s="60" t="s">
        <v>44</v>
      </c>
      <c r="V2836" s="60" t="s">
        <v>58</v>
      </c>
      <c r="W2836" s="60" t="s">
        <v>17065</v>
      </c>
      <c r="X2836" s="60" t="s">
        <v>17066</v>
      </c>
      <c r="Y2836" s="60"/>
      <c r="Z2836" s="60" t="s">
        <v>618</v>
      </c>
      <c r="AA2836" s="60"/>
      <c r="AB2836" s="60" t="s">
        <v>17067</v>
      </c>
      <c r="AC2836" s="60" t="s">
        <v>17068</v>
      </c>
      <c r="AD2836" s="60" t="s">
        <v>17069</v>
      </c>
      <c r="AE2836" s="60" t="s">
        <v>618</v>
      </c>
      <c r="AF2836" s="60" t="s">
        <v>620</v>
      </c>
      <c r="AG2836" s="60" t="s">
        <v>7045</v>
      </c>
    </row>
    <row r="2837" spans="1:39" x14ac:dyDescent="0.25">
      <c r="I2837" s="60" t="s">
        <v>118</v>
      </c>
      <c r="J2837" s="61">
        <v>41925.820543981477</v>
      </c>
      <c r="K2837" s="60" t="s">
        <v>13731</v>
      </c>
      <c r="L2837" s="60" t="s">
        <v>13732</v>
      </c>
      <c r="M2837" s="60" t="s">
        <v>49</v>
      </c>
      <c r="N2837" s="60" t="s">
        <v>13733</v>
      </c>
      <c r="O2837" s="60" t="s">
        <v>546</v>
      </c>
      <c r="P2837" s="61">
        <v>35583</v>
      </c>
      <c r="Q2837" s="62">
        <v>17</v>
      </c>
      <c r="R2837" s="60" t="s">
        <v>52</v>
      </c>
      <c r="S2837" s="60" t="s">
        <v>42</v>
      </c>
      <c r="T2837" s="60" t="s">
        <v>43</v>
      </c>
      <c r="U2837" s="60" t="s">
        <v>44</v>
      </c>
      <c r="V2837" s="60" t="s">
        <v>58</v>
      </c>
      <c r="W2837" s="60" t="s">
        <v>13734</v>
      </c>
      <c r="X2837" s="60" t="s">
        <v>13735</v>
      </c>
      <c r="Y2837" s="60"/>
      <c r="Z2837" s="60" t="s">
        <v>956</v>
      </c>
      <c r="AA2837" s="60"/>
      <c r="AB2837" s="60" t="s">
        <v>13736</v>
      </c>
      <c r="AC2837" s="60" t="s">
        <v>13737</v>
      </c>
      <c r="AD2837" s="60" t="s">
        <v>7689</v>
      </c>
      <c r="AE2837" s="60" t="s">
        <v>87</v>
      </c>
      <c r="AF2837" s="60" t="s">
        <v>7690</v>
      </c>
      <c r="AG2837" s="60" t="s">
        <v>7045</v>
      </c>
    </row>
    <row r="2838" spans="1:39" x14ac:dyDescent="0.25">
      <c r="I2838" s="60" t="s">
        <v>118</v>
      </c>
      <c r="J2838" s="61">
        <v>41927.707928240743</v>
      </c>
      <c r="K2838" s="60" t="s">
        <v>21962</v>
      </c>
      <c r="L2838" s="60" t="s">
        <v>21963</v>
      </c>
      <c r="M2838" s="60" t="s">
        <v>49</v>
      </c>
      <c r="N2838" s="60" t="s">
        <v>10649</v>
      </c>
      <c r="O2838" s="60" t="s">
        <v>12736</v>
      </c>
      <c r="P2838" s="61">
        <v>35002</v>
      </c>
      <c r="Q2838" s="62">
        <v>18</v>
      </c>
      <c r="R2838" s="60" t="s">
        <v>52</v>
      </c>
      <c r="S2838" s="60" t="s">
        <v>42</v>
      </c>
      <c r="T2838" s="60" t="s">
        <v>43</v>
      </c>
      <c r="U2838" s="60" t="s">
        <v>56</v>
      </c>
      <c r="V2838" s="60" t="s">
        <v>285</v>
      </c>
      <c r="W2838" s="60" t="s">
        <v>14229</v>
      </c>
      <c r="X2838" s="60" t="s">
        <v>14230</v>
      </c>
      <c r="Y2838" s="60" t="s">
        <v>14231</v>
      </c>
      <c r="Z2838" s="60" t="s">
        <v>206</v>
      </c>
      <c r="AA2838" s="60"/>
      <c r="AB2838" s="60" t="s">
        <v>14232</v>
      </c>
      <c r="AC2838" s="60" t="s">
        <v>21964</v>
      </c>
      <c r="AD2838" s="60" t="s">
        <v>14229</v>
      </c>
      <c r="AE2838" s="60" t="s">
        <v>206</v>
      </c>
      <c r="AF2838" s="60" t="s">
        <v>207</v>
      </c>
      <c r="AG2838" s="60" t="s">
        <v>7045</v>
      </c>
    </row>
    <row r="2839" spans="1:39" x14ac:dyDescent="0.25">
      <c r="A2839" s="13"/>
      <c r="B2839" s="13"/>
      <c r="C2839" s="13"/>
      <c r="D2839" s="13"/>
      <c r="E2839" s="13"/>
      <c r="F2839" s="13"/>
      <c r="G2839" s="13"/>
      <c r="H2839" s="13"/>
      <c r="I2839" s="60" t="s">
        <v>118</v>
      </c>
      <c r="J2839" s="61">
        <v>41924.408506944441</v>
      </c>
      <c r="K2839" s="60" t="s">
        <v>10647</v>
      </c>
      <c r="L2839" s="60" t="s">
        <v>10648</v>
      </c>
      <c r="M2839" s="60" t="s">
        <v>49</v>
      </c>
      <c r="N2839" s="60" t="s">
        <v>10649</v>
      </c>
      <c r="O2839" s="60" t="s">
        <v>10650</v>
      </c>
      <c r="P2839" s="61">
        <v>35174</v>
      </c>
      <c r="Q2839" s="62">
        <v>18</v>
      </c>
      <c r="R2839" s="60" t="s">
        <v>52</v>
      </c>
      <c r="S2839" s="60" t="s">
        <v>42</v>
      </c>
      <c r="T2839" s="60" t="s">
        <v>43</v>
      </c>
      <c r="U2839" s="60" t="s">
        <v>44</v>
      </c>
      <c r="V2839" s="60" t="s">
        <v>187</v>
      </c>
      <c r="W2839" s="60" t="s">
        <v>10651</v>
      </c>
      <c r="X2839" s="60"/>
      <c r="Y2839" s="60"/>
      <c r="Z2839" s="60" t="s">
        <v>10652</v>
      </c>
      <c r="AA2839" s="60" t="s">
        <v>187</v>
      </c>
      <c r="AB2839" s="60"/>
      <c r="AC2839" s="60" t="s">
        <v>10653</v>
      </c>
      <c r="AD2839" s="60" t="s">
        <v>1084</v>
      </c>
      <c r="AE2839" s="60" t="s">
        <v>187</v>
      </c>
      <c r="AF2839" s="60" t="s">
        <v>133</v>
      </c>
      <c r="AG2839" s="60" t="s">
        <v>7045</v>
      </c>
      <c r="AH2839" s="18"/>
      <c r="AI2839" s="18"/>
      <c r="AJ2839" s="18"/>
      <c r="AK2839" s="18"/>
      <c r="AL2839" s="18"/>
      <c r="AM2839" s="18"/>
    </row>
    <row r="2840" spans="1:39" x14ac:dyDescent="0.25">
      <c r="I2840" s="60" t="s">
        <v>118</v>
      </c>
      <c r="J2840" s="61">
        <v>41925.281458333331</v>
      </c>
      <c r="K2840" s="60" t="s">
        <v>11402</v>
      </c>
      <c r="L2840" s="60" t="s">
        <v>11403</v>
      </c>
      <c r="M2840" s="60" t="s">
        <v>132</v>
      </c>
      <c r="N2840" s="60" t="s">
        <v>10649</v>
      </c>
      <c r="O2840" s="60" t="s">
        <v>11404</v>
      </c>
      <c r="P2840" s="61">
        <v>35427</v>
      </c>
      <c r="Q2840" s="62">
        <v>17</v>
      </c>
      <c r="R2840" s="60" t="s">
        <v>52</v>
      </c>
      <c r="S2840" s="60" t="s">
        <v>42</v>
      </c>
      <c r="T2840" s="60" t="s">
        <v>43</v>
      </c>
      <c r="U2840" s="60" t="s">
        <v>56</v>
      </c>
      <c r="V2840" s="60" t="s">
        <v>187</v>
      </c>
      <c r="W2840" s="60" t="s">
        <v>11405</v>
      </c>
      <c r="X2840" s="60"/>
      <c r="Y2840" s="60"/>
      <c r="Z2840" s="60" t="s">
        <v>11406</v>
      </c>
      <c r="AA2840" s="60" t="s">
        <v>187</v>
      </c>
      <c r="AB2840" s="60"/>
      <c r="AC2840" s="60" t="s">
        <v>11407</v>
      </c>
      <c r="AD2840" s="60" t="s">
        <v>1084</v>
      </c>
      <c r="AE2840" s="60" t="s">
        <v>187</v>
      </c>
      <c r="AF2840" s="60" t="s">
        <v>133</v>
      </c>
      <c r="AG2840" s="60" t="s">
        <v>7045</v>
      </c>
    </row>
    <row r="2841" spans="1:39" x14ac:dyDescent="0.25">
      <c r="A2841" s="13"/>
      <c r="B2841" s="13"/>
      <c r="C2841" s="13"/>
      <c r="D2841" s="13"/>
      <c r="E2841" s="15"/>
      <c r="F2841" s="13"/>
      <c r="G2841" s="13"/>
      <c r="H2841" s="13"/>
      <c r="I2841" s="31" t="s">
        <v>118</v>
      </c>
      <c r="J2841" s="32">
        <v>41914.262569444443</v>
      </c>
      <c r="K2841" s="31" t="s">
        <v>2971</v>
      </c>
      <c r="L2841" s="31" t="s">
        <v>2972</v>
      </c>
      <c r="M2841" s="31" t="s">
        <v>49</v>
      </c>
      <c r="N2841" s="31" t="s">
        <v>2973</v>
      </c>
      <c r="O2841" s="31" t="s">
        <v>1271</v>
      </c>
      <c r="P2841" s="32">
        <v>35551</v>
      </c>
      <c r="Q2841" s="33">
        <v>17</v>
      </c>
      <c r="R2841" s="31" t="s">
        <v>52</v>
      </c>
      <c r="S2841" s="31" t="s">
        <v>42</v>
      </c>
      <c r="T2841" s="31" t="s">
        <v>43</v>
      </c>
      <c r="U2841" s="31" t="s">
        <v>56</v>
      </c>
      <c r="V2841" s="31" t="s">
        <v>45</v>
      </c>
      <c r="W2841" s="31" t="s">
        <v>2974</v>
      </c>
      <c r="X2841" s="31"/>
      <c r="Y2841" s="31"/>
      <c r="Z2841" s="31" t="s">
        <v>2975</v>
      </c>
      <c r="AA2841" s="31" t="s">
        <v>127</v>
      </c>
      <c r="AB2841" s="31"/>
      <c r="AC2841" s="31" t="s">
        <v>2976</v>
      </c>
      <c r="AD2841" s="31"/>
      <c r="AE2841" s="31"/>
      <c r="AF2841" s="31"/>
      <c r="AG2841" s="31" t="s">
        <v>7044</v>
      </c>
      <c r="AH2841" s="18"/>
      <c r="AI2841" s="18"/>
      <c r="AJ2841" s="18"/>
      <c r="AK2841" s="18"/>
      <c r="AL2841" s="18"/>
      <c r="AM2841" s="18"/>
    </row>
    <row r="2842" spans="1:39" x14ac:dyDescent="0.25">
      <c r="I2842" s="60" t="s">
        <v>118</v>
      </c>
      <c r="J2842" s="61">
        <v>41927.469039351854</v>
      </c>
      <c r="K2842" s="60" t="s">
        <v>20058</v>
      </c>
      <c r="L2842" s="60" t="s">
        <v>20059</v>
      </c>
      <c r="M2842" s="60" t="s">
        <v>49</v>
      </c>
      <c r="N2842" s="60" t="s">
        <v>20060</v>
      </c>
      <c r="O2842" s="60" t="s">
        <v>10182</v>
      </c>
      <c r="P2842" s="61">
        <v>35452</v>
      </c>
      <c r="Q2842" s="62">
        <v>17</v>
      </c>
      <c r="R2842" s="60" t="s">
        <v>52</v>
      </c>
      <c r="S2842" s="60" t="s">
        <v>42</v>
      </c>
      <c r="T2842" s="60" t="s">
        <v>43</v>
      </c>
      <c r="U2842" s="60" t="s">
        <v>56</v>
      </c>
      <c r="V2842" s="60" t="s">
        <v>18289</v>
      </c>
      <c r="W2842" s="60" t="s">
        <v>20061</v>
      </c>
      <c r="X2842" s="60"/>
      <c r="Y2842" s="60"/>
      <c r="Z2842" s="60" t="s">
        <v>296</v>
      </c>
      <c r="AA2842" s="60"/>
      <c r="AB2842" s="60" t="s">
        <v>20062</v>
      </c>
      <c r="AC2842" s="60" t="s">
        <v>20063</v>
      </c>
      <c r="AD2842" s="60" t="s">
        <v>20064</v>
      </c>
      <c r="AE2842" s="60" t="s">
        <v>298</v>
      </c>
      <c r="AF2842" s="60" t="s">
        <v>299</v>
      </c>
      <c r="AG2842" s="60" t="s">
        <v>7045</v>
      </c>
    </row>
    <row r="2843" spans="1:39" x14ac:dyDescent="0.25">
      <c r="I2843" s="60" t="s">
        <v>118</v>
      </c>
      <c r="J2843" s="61">
        <v>41926.546759259261</v>
      </c>
      <c r="K2843" s="60" t="s">
        <v>15922</v>
      </c>
      <c r="L2843" s="60" t="s">
        <v>15923</v>
      </c>
      <c r="M2843" s="60" t="s">
        <v>40</v>
      </c>
      <c r="N2843" s="60" t="s">
        <v>15924</v>
      </c>
      <c r="O2843" s="60" t="s">
        <v>15925</v>
      </c>
      <c r="P2843" s="61">
        <v>35621</v>
      </c>
      <c r="Q2843" s="62">
        <v>17</v>
      </c>
      <c r="R2843" s="60" t="s">
        <v>41</v>
      </c>
      <c r="S2843" s="60" t="s">
        <v>463</v>
      </c>
      <c r="T2843" s="60" t="s">
        <v>464</v>
      </c>
      <c r="U2843" s="60" t="s">
        <v>44</v>
      </c>
      <c r="V2843" s="60" t="s">
        <v>58</v>
      </c>
      <c r="W2843" s="60" t="s">
        <v>15926</v>
      </c>
      <c r="X2843" s="60"/>
      <c r="Y2843" s="60"/>
      <c r="Z2843" s="60" t="s">
        <v>15927</v>
      </c>
      <c r="AA2843" s="60"/>
      <c r="AB2843" s="60" t="s">
        <v>15928</v>
      </c>
      <c r="AC2843" s="60" t="s">
        <v>15929</v>
      </c>
      <c r="AD2843" s="60" t="s">
        <v>13658</v>
      </c>
      <c r="AE2843" s="60" t="s">
        <v>67</v>
      </c>
      <c r="AF2843" s="60" t="s">
        <v>68</v>
      </c>
      <c r="AG2843" s="60" t="s">
        <v>7045</v>
      </c>
    </row>
    <row r="2844" spans="1:39" x14ac:dyDescent="0.25">
      <c r="A2844" s="1"/>
      <c r="B2844" s="13"/>
      <c r="C2844" s="13"/>
      <c r="D2844" s="13"/>
      <c r="E2844" s="1"/>
      <c r="F2844" s="1"/>
      <c r="G2844" s="13"/>
      <c r="H2844" s="13"/>
      <c r="I2844" s="60" t="s">
        <v>118</v>
      </c>
      <c r="J2844" s="61">
        <v>41921.490474537037</v>
      </c>
      <c r="K2844" s="60" t="s">
        <v>7536</v>
      </c>
      <c r="L2844" s="60" t="s">
        <v>7537</v>
      </c>
      <c r="M2844" s="60" t="s">
        <v>40</v>
      </c>
      <c r="N2844" s="60" t="s">
        <v>7538</v>
      </c>
      <c r="O2844" s="60" t="s">
        <v>7539</v>
      </c>
      <c r="P2844" s="61">
        <v>35623</v>
      </c>
      <c r="Q2844" s="62">
        <v>17</v>
      </c>
      <c r="R2844" s="60" t="s">
        <v>41</v>
      </c>
      <c r="S2844" s="60" t="s">
        <v>42</v>
      </c>
      <c r="T2844" s="60" t="s">
        <v>43</v>
      </c>
      <c r="U2844" s="60" t="s">
        <v>44</v>
      </c>
      <c r="V2844" s="60" t="s">
        <v>58</v>
      </c>
      <c r="W2844" s="60" t="s">
        <v>7540</v>
      </c>
      <c r="X2844" s="60"/>
      <c r="Y2844" s="60"/>
      <c r="Z2844" s="60" t="s">
        <v>113</v>
      </c>
      <c r="AA2844" s="60"/>
      <c r="AB2844" s="60" t="s">
        <v>7541</v>
      </c>
      <c r="AC2844" s="60" t="s">
        <v>7542</v>
      </c>
      <c r="AD2844" s="60" t="s">
        <v>7543</v>
      </c>
      <c r="AE2844" s="60" t="s">
        <v>70</v>
      </c>
      <c r="AF2844" s="60" t="s">
        <v>71</v>
      </c>
      <c r="AG2844" s="60" t="s">
        <v>7045</v>
      </c>
      <c r="AH2844" s="16"/>
      <c r="AI2844" s="16"/>
      <c r="AJ2844" s="16"/>
      <c r="AK2844" s="16"/>
      <c r="AL2844" s="16"/>
      <c r="AM2844" s="16"/>
    </row>
    <row r="2845" spans="1:39" x14ac:dyDescent="0.25">
      <c r="A2845" s="20"/>
      <c r="B2845" s="20"/>
      <c r="C2845" s="20" t="s">
        <v>39</v>
      </c>
      <c r="D2845" s="20"/>
      <c r="E2845" s="21"/>
      <c r="F2845" s="1"/>
      <c r="G2845" s="20"/>
      <c r="H2845" s="20"/>
      <c r="I2845" s="31" t="s">
        <v>118</v>
      </c>
      <c r="J2845" s="32">
        <v>41908.704409722224</v>
      </c>
      <c r="K2845" s="31" t="s">
        <v>2066</v>
      </c>
      <c r="L2845" s="31" t="s">
        <v>2067</v>
      </c>
      <c r="M2845" s="31" t="s">
        <v>49</v>
      </c>
      <c r="N2845" s="31" t="s">
        <v>2068</v>
      </c>
      <c r="O2845" s="31" t="s">
        <v>797</v>
      </c>
      <c r="P2845" s="32">
        <v>35495</v>
      </c>
      <c r="Q2845" s="33">
        <v>17</v>
      </c>
      <c r="R2845" s="31" t="s">
        <v>52</v>
      </c>
      <c r="S2845" s="31" t="s">
        <v>42</v>
      </c>
      <c r="T2845" s="31" t="s">
        <v>43</v>
      </c>
      <c r="U2845" s="31" t="s">
        <v>44</v>
      </c>
      <c r="V2845" s="31" t="s">
        <v>58</v>
      </c>
      <c r="W2845" s="31" t="s">
        <v>2069</v>
      </c>
      <c r="X2845" s="31"/>
      <c r="Y2845" s="31"/>
      <c r="Z2845" s="31" t="s">
        <v>567</v>
      </c>
      <c r="AA2845" s="31"/>
      <c r="AB2845" s="31" t="s">
        <v>2070</v>
      </c>
      <c r="AC2845" s="31" t="s">
        <v>2071</v>
      </c>
      <c r="AD2845" s="31" t="s">
        <v>713</v>
      </c>
      <c r="AE2845" s="31" t="s">
        <v>112</v>
      </c>
      <c r="AF2845" s="31" t="s">
        <v>73</v>
      </c>
      <c r="AG2845" s="31" t="s">
        <v>7045</v>
      </c>
      <c r="AH2845" s="19">
        <v>10</v>
      </c>
      <c r="AI2845" s="20">
        <v>610</v>
      </c>
      <c r="AJ2845" s="20"/>
      <c r="AK2845" s="20"/>
      <c r="AL2845" s="20"/>
      <c r="AM2845" s="20"/>
    </row>
    <row r="2846" spans="1:39" x14ac:dyDescent="0.25">
      <c r="I2846" s="60" t="s">
        <v>118</v>
      </c>
      <c r="J2846" s="61">
        <v>41927.348194444443</v>
      </c>
      <c r="K2846" s="60" t="s">
        <v>19259</v>
      </c>
      <c r="L2846" s="60" t="s">
        <v>19260</v>
      </c>
      <c r="M2846" s="60" t="s">
        <v>49</v>
      </c>
      <c r="N2846" s="60" t="s">
        <v>8597</v>
      </c>
      <c r="O2846" s="60" t="s">
        <v>1592</v>
      </c>
      <c r="P2846" s="61">
        <v>35244</v>
      </c>
      <c r="Q2846" s="62">
        <v>18</v>
      </c>
      <c r="R2846" s="60" t="s">
        <v>52</v>
      </c>
      <c r="S2846" s="60" t="s">
        <v>42</v>
      </c>
      <c r="T2846" s="60" t="s">
        <v>43</v>
      </c>
      <c r="U2846" s="60" t="s">
        <v>56</v>
      </c>
      <c r="V2846" s="60" t="s">
        <v>10467</v>
      </c>
      <c r="W2846" s="60" t="s">
        <v>19261</v>
      </c>
      <c r="X2846" s="60"/>
      <c r="Y2846" s="60"/>
      <c r="Z2846" s="60" t="s">
        <v>19262</v>
      </c>
      <c r="AA2846" s="60" t="s">
        <v>10467</v>
      </c>
      <c r="AB2846" s="60"/>
      <c r="AC2846" s="60" t="s">
        <v>19263</v>
      </c>
      <c r="AD2846" s="60"/>
      <c r="AE2846" s="60"/>
      <c r="AF2846" s="60"/>
      <c r="AG2846" s="60" t="s">
        <v>7045</v>
      </c>
    </row>
    <row r="2847" spans="1:39" x14ac:dyDescent="0.25">
      <c r="A2847" s="1"/>
      <c r="B2847" s="13"/>
      <c r="C2847" s="13"/>
      <c r="D2847" s="13"/>
      <c r="E2847" s="1"/>
      <c r="F2847" s="1"/>
      <c r="G2847" s="13"/>
      <c r="H2847" s="13"/>
      <c r="I2847" s="60" t="s">
        <v>118</v>
      </c>
      <c r="J2847" s="61">
        <v>41922.374467592592</v>
      </c>
      <c r="K2847" s="60" t="s">
        <v>8595</v>
      </c>
      <c r="L2847" s="60" t="s">
        <v>8596</v>
      </c>
      <c r="M2847" s="60" t="s">
        <v>49</v>
      </c>
      <c r="N2847" s="60" t="s">
        <v>8597</v>
      </c>
      <c r="O2847" s="60" t="s">
        <v>8598</v>
      </c>
      <c r="P2847" s="61">
        <v>35599</v>
      </c>
      <c r="Q2847" s="62">
        <v>17</v>
      </c>
      <c r="R2847" s="60" t="s">
        <v>52</v>
      </c>
      <c r="S2847" s="60" t="s">
        <v>42</v>
      </c>
      <c r="T2847" s="60" t="s">
        <v>43</v>
      </c>
      <c r="U2847" s="60" t="s">
        <v>44</v>
      </c>
      <c r="V2847" s="60" t="s">
        <v>58</v>
      </c>
      <c r="W2847" s="60" t="s">
        <v>8599</v>
      </c>
      <c r="X2847" s="60"/>
      <c r="Y2847" s="60"/>
      <c r="Z2847" s="60" t="s">
        <v>569</v>
      </c>
      <c r="AA2847" s="60"/>
      <c r="AB2847" s="60" t="s">
        <v>8600</v>
      </c>
      <c r="AC2847" s="60" t="s">
        <v>8601</v>
      </c>
      <c r="AD2847" s="60" t="s">
        <v>8602</v>
      </c>
      <c r="AE2847" s="60" t="s">
        <v>571</v>
      </c>
      <c r="AF2847" s="60" t="s">
        <v>572</v>
      </c>
      <c r="AG2847" s="60" t="s">
        <v>7045</v>
      </c>
      <c r="AH2847" s="16"/>
      <c r="AI2847" s="16"/>
      <c r="AJ2847" s="16"/>
      <c r="AK2847" s="16"/>
      <c r="AL2847" s="16"/>
      <c r="AM2847" s="16"/>
    </row>
    <row r="2848" spans="1:39" x14ac:dyDescent="0.25">
      <c r="A2848" s="13"/>
      <c r="B2848" s="13"/>
      <c r="C2848" s="13" t="s">
        <v>39</v>
      </c>
      <c r="D2848" s="13"/>
      <c r="E2848" s="15"/>
      <c r="F2848" s="1"/>
      <c r="G2848" s="13"/>
      <c r="H2848" s="13"/>
      <c r="I2848" s="31" t="s">
        <v>118</v>
      </c>
      <c r="J2848" s="32">
        <v>41912.687581018516</v>
      </c>
      <c r="K2848" s="31" t="s">
        <v>2552</v>
      </c>
      <c r="L2848" s="31" t="s">
        <v>2553</v>
      </c>
      <c r="M2848" s="31" t="s">
        <v>49</v>
      </c>
      <c r="N2848" s="31" t="s">
        <v>2554</v>
      </c>
      <c r="O2848" s="31" t="s">
        <v>178</v>
      </c>
      <c r="P2848" s="32">
        <v>35368</v>
      </c>
      <c r="Q2848" s="33">
        <v>17</v>
      </c>
      <c r="R2848" s="31" t="s">
        <v>52</v>
      </c>
      <c r="S2848" s="31" t="s">
        <v>42</v>
      </c>
      <c r="T2848" s="31" t="s">
        <v>43</v>
      </c>
      <c r="U2848" s="31" t="s">
        <v>44</v>
      </c>
      <c r="V2848" s="31" t="s">
        <v>58</v>
      </c>
      <c r="W2848" s="31" t="s">
        <v>2555</v>
      </c>
      <c r="X2848" s="31" t="s">
        <v>2556</v>
      </c>
      <c r="Y2848" s="31" t="s">
        <v>2557</v>
      </c>
      <c r="Z2848" s="31" t="s">
        <v>2558</v>
      </c>
      <c r="AA2848" s="31"/>
      <c r="AB2848" s="31" t="s">
        <v>2559</v>
      </c>
      <c r="AC2848" s="31" t="s">
        <v>2560</v>
      </c>
      <c r="AD2848" s="31" t="s">
        <v>2561</v>
      </c>
      <c r="AE2848" s="31" t="s">
        <v>67</v>
      </c>
      <c r="AF2848" s="31" t="s">
        <v>68</v>
      </c>
      <c r="AG2848" s="31" t="s">
        <v>7045</v>
      </c>
      <c r="AH2848" s="18" t="s">
        <v>100</v>
      </c>
      <c r="AI2848" s="18"/>
      <c r="AJ2848" s="18"/>
      <c r="AK2848" s="18"/>
      <c r="AL2848" s="18"/>
      <c r="AM2848" s="18"/>
    </row>
    <row r="2849" spans="1:39" x14ac:dyDescent="0.25">
      <c r="A2849" s="1"/>
      <c r="B2849" s="1"/>
      <c r="C2849" s="1"/>
      <c r="D2849" s="1"/>
      <c r="E2849" s="1"/>
      <c r="F2849" s="1"/>
      <c r="G2849" s="1"/>
      <c r="H2849" s="1"/>
      <c r="I2849" s="60" t="s">
        <v>118</v>
      </c>
      <c r="J2849" s="61">
        <v>41921.447384259256</v>
      </c>
      <c r="K2849" s="60" t="s">
        <v>7450</v>
      </c>
      <c r="L2849" s="60" t="s">
        <v>7451</v>
      </c>
      <c r="M2849" s="60" t="s">
        <v>49</v>
      </c>
      <c r="N2849" s="60" t="s">
        <v>7452</v>
      </c>
      <c r="O2849" s="60" t="s">
        <v>576</v>
      </c>
      <c r="P2849" s="61">
        <v>35477</v>
      </c>
      <c r="Q2849" s="62">
        <v>17</v>
      </c>
      <c r="R2849" s="60" t="s">
        <v>52</v>
      </c>
      <c r="S2849" s="60" t="s">
        <v>42</v>
      </c>
      <c r="T2849" s="60" t="s">
        <v>43</v>
      </c>
      <c r="U2849" s="60" t="s">
        <v>44</v>
      </c>
      <c r="V2849" s="60" t="s">
        <v>58</v>
      </c>
      <c r="W2849" s="60" t="s">
        <v>7453</v>
      </c>
      <c r="X2849" s="60" t="s">
        <v>7454</v>
      </c>
      <c r="Y2849" s="60"/>
      <c r="Z2849" s="60" t="s">
        <v>287</v>
      </c>
      <c r="AA2849" s="60"/>
      <c r="AB2849" s="60" t="s">
        <v>7455</v>
      </c>
      <c r="AC2849" s="60" t="s">
        <v>7456</v>
      </c>
      <c r="AD2849" s="60" t="s">
        <v>841</v>
      </c>
      <c r="AE2849" s="60" t="s">
        <v>289</v>
      </c>
      <c r="AF2849" s="60" t="s">
        <v>754</v>
      </c>
      <c r="AG2849" s="60" t="s">
        <v>7045</v>
      </c>
      <c r="AH2849" s="19"/>
      <c r="AI2849" s="1"/>
      <c r="AJ2849" s="1"/>
      <c r="AK2849" s="1"/>
      <c r="AL2849" s="1"/>
      <c r="AM2849" s="1"/>
    </row>
    <row r="2850" spans="1:39" x14ac:dyDescent="0.25">
      <c r="A2850" s="1"/>
      <c r="B2850" s="1"/>
      <c r="C2850" s="1"/>
      <c r="D2850" s="1"/>
      <c r="E2850" s="1"/>
      <c r="F2850" s="1"/>
      <c r="G2850" s="1"/>
      <c r="H2850" s="1"/>
      <c r="I2850" s="60" t="s">
        <v>118</v>
      </c>
      <c r="J2850" s="61">
        <v>41922.681458333333</v>
      </c>
      <c r="K2850" s="60" t="s">
        <v>9780</v>
      </c>
      <c r="L2850" s="60" t="s">
        <v>9781</v>
      </c>
      <c r="M2850" s="60" t="s">
        <v>40</v>
      </c>
      <c r="N2850" s="60" t="s">
        <v>9782</v>
      </c>
      <c r="O2850" s="60" t="s">
        <v>9783</v>
      </c>
      <c r="P2850" s="61">
        <v>35570</v>
      </c>
      <c r="Q2850" s="62">
        <v>17</v>
      </c>
      <c r="R2850" s="60" t="s">
        <v>41</v>
      </c>
      <c r="S2850" s="60" t="s">
        <v>42</v>
      </c>
      <c r="T2850" s="60" t="s">
        <v>43</v>
      </c>
      <c r="U2850" s="60" t="s">
        <v>44</v>
      </c>
      <c r="V2850" s="60" t="s">
        <v>53</v>
      </c>
      <c r="W2850" s="60" t="s">
        <v>9784</v>
      </c>
      <c r="X2850" s="60"/>
      <c r="Y2850" s="60"/>
      <c r="Z2850" s="60" t="s">
        <v>113</v>
      </c>
      <c r="AA2850" s="60"/>
      <c r="AB2850" s="60" t="s">
        <v>9785</v>
      </c>
      <c r="AC2850" s="60" t="s">
        <v>9786</v>
      </c>
      <c r="AD2850" s="60" t="s">
        <v>9787</v>
      </c>
      <c r="AE2850" s="60" t="s">
        <v>70</v>
      </c>
      <c r="AF2850" s="60" t="s">
        <v>126</v>
      </c>
      <c r="AG2850" s="60" t="s">
        <v>7045</v>
      </c>
      <c r="AH2850" s="19"/>
      <c r="AI2850" s="1"/>
      <c r="AJ2850" s="1"/>
      <c r="AK2850" s="1"/>
      <c r="AL2850" s="1"/>
      <c r="AM2850" s="1"/>
    </row>
    <row r="2851" spans="1:39" x14ac:dyDescent="0.25">
      <c r="A2851" s="1"/>
      <c r="B2851" s="1"/>
      <c r="C2851" s="1"/>
      <c r="D2851" s="1"/>
      <c r="E2851" s="14"/>
      <c r="F2851" s="1"/>
      <c r="G2851" s="1"/>
      <c r="H2851" s="1"/>
      <c r="I2851" s="31" t="s">
        <v>118</v>
      </c>
      <c r="J2851" s="32">
        <v>41920.681377314817</v>
      </c>
      <c r="K2851" s="31" t="s">
        <v>6472</v>
      </c>
      <c r="L2851" s="31" t="s">
        <v>6473</v>
      </c>
      <c r="M2851" s="31" t="s">
        <v>49</v>
      </c>
      <c r="N2851" s="31" t="s">
        <v>6474</v>
      </c>
      <c r="O2851" s="31" t="s">
        <v>415</v>
      </c>
      <c r="P2851" s="32">
        <v>34320</v>
      </c>
      <c r="Q2851" s="33">
        <v>20</v>
      </c>
      <c r="R2851" s="31" t="s">
        <v>52</v>
      </c>
      <c r="S2851" s="31" t="s">
        <v>42</v>
      </c>
      <c r="T2851" s="31" t="s">
        <v>43</v>
      </c>
      <c r="U2851" s="31" t="s">
        <v>44</v>
      </c>
      <c r="V2851" s="31" t="s">
        <v>58</v>
      </c>
      <c r="W2851" s="31" t="s">
        <v>6475</v>
      </c>
      <c r="X2851" s="31" t="s">
        <v>6476</v>
      </c>
      <c r="Y2851" s="31"/>
      <c r="Z2851" s="31" t="s">
        <v>6477</v>
      </c>
      <c r="AA2851" s="31"/>
      <c r="AB2851" s="31" t="s">
        <v>6478</v>
      </c>
      <c r="AC2851" s="31" t="s">
        <v>6479</v>
      </c>
      <c r="AD2851" s="31"/>
      <c r="AE2851" s="31"/>
      <c r="AF2851" s="31"/>
      <c r="AG2851" s="31" t="s">
        <v>7045</v>
      </c>
      <c r="AH2851" s="19"/>
      <c r="AI2851" s="1"/>
      <c r="AJ2851" s="1"/>
      <c r="AK2851" s="1"/>
      <c r="AL2851" s="1"/>
      <c r="AM2851" s="1"/>
    </row>
    <row r="2852" spans="1:39" x14ac:dyDescent="0.25">
      <c r="A2852" s="20"/>
      <c r="B2852" s="20"/>
      <c r="C2852" s="20"/>
      <c r="D2852" s="20"/>
      <c r="E2852" s="20"/>
      <c r="F2852" s="20"/>
      <c r="G2852" s="20"/>
      <c r="H2852" s="20"/>
      <c r="I2852" s="60" t="s">
        <v>118</v>
      </c>
      <c r="J2852" s="61">
        <v>41923.506423611107</v>
      </c>
      <c r="K2852" s="60" t="s">
        <v>10216</v>
      </c>
      <c r="L2852" s="60" t="s">
        <v>10217</v>
      </c>
      <c r="M2852" s="60" t="s">
        <v>49</v>
      </c>
      <c r="N2852" s="60" t="s">
        <v>10218</v>
      </c>
      <c r="O2852" s="60" t="s">
        <v>310</v>
      </c>
      <c r="P2852" s="61">
        <v>35602</v>
      </c>
      <c r="Q2852" s="62">
        <v>17</v>
      </c>
      <c r="R2852" s="60" t="s">
        <v>52</v>
      </c>
      <c r="S2852" s="60" t="s">
        <v>100</v>
      </c>
      <c r="T2852" s="60" t="s">
        <v>560</v>
      </c>
      <c r="U2852" s="60" t="s">
        <v>44</v>
      </c>
      <c r="V2852" s="60" t="s">
        <v>58</v>
      </c>
      <c r="W2852" s="60" t="s">
        <v>10219</v>
      </c>
      <c r="X2852" s="60" t="s">
        <v>595</v>
      </c>
      <c r="Y2852" s="60"/>
      <c r="Z2852" s="60" t="s">
        <v>552</v>
      </c>
      <c r="AA2852" s="60"/>
      <c r="AB2852" s="60" t="s">
        <v>10220</v>
      </c>
      <c r="AC2852" s="60" t="s">
        <v>10221</v>
      </c>
      <c r="AD2852" s="60" t="s">
        <v>8863</v>
      </c>
      <c r="AE2852" s="60" t="s">
        <v>212</v>
      </c>
      <c r="AF2852" s="60" t="s">
        <v>822</v>
      </c>
      <c r="AG2852" s="60" t="s">
        <v>7045</v>
      </c>
      <c r="AH2852" s="19"/>
      <c r="AI2852" s="20"/>
      <c r="AJ2852" s="20"/>
      <c r="AK2852" s="20"/>
      <c r="AL2852" s="20"/>
      <c r="AM2852" s="20"/>
    </row>
    <row r="2853" spans="1:39" x14ac:dyDescent="0.25">
      <c r="A2853" s="1"/>
      <c r="B2853" s="13"/>
      <c r="C2853" s="13"/>
      <c r="D2853" s="13"/>
      <c r="E2853" s="14"/>
      <c r="F2853" s="1"/>
      <c r="G2853" s="13"/>
      <c r="H2853" s="13"/>
      <c r="I2853" s="31" t="s">
        <v>118</v>
      </c>
      <c r="J2853" s="32">
        <v>41912.880601851852</v>
      </c>
      <c r="K2853" s="31" t="s">
        <v>2601</v>
      </c>
      <c r="L2853" s="31" t="s">
        <v>2602</v>
      </c>
      <c r="M2853" s="31" t="s">
        <v>49</v>
      </c>
      <c r="N2853" s="31" t="s">
        <v>2603</v>
      </c>
      <c r="O2853" s="31" t="s">
        <v>2604</v>
      </c>
      <c r="P2853" s="32">
        <v>32961</v>
      </c>
      <c r="Q2853" s="33">
        <v>24</v>
      </c>
      <c r="R2853" s="31" t="s">
        <v>52</v>
      </c>
      <c r="S2853" s="31" t="s">
        <v>42</v>
      </c>
      <c r="T2853" s="31" t="s">
        <v>43</v>
      </c>
      <c r="U2853" s="31" t="s">
        <v>44</v>
      </c>
      <c r="V2853" s="31" t="s">
        <v>58</v>
      </c>
      <c r="W2853" s="31" t="s">
        <v>2605</v>
      </c>
      <c r="X2853" s="31" t="s">
        <v>2606</v>
      </c>
      <c r="Y2853" s="31"/>
      <c r="Z2853" s="31" t="s">
        <v>54</v>
      </c>
      <c r="AA2853" s="31"/>
      <c r="AB2853" s="31" t="s">
        <v>2607</v>
      </c>
      <c r="AC2853" s="31" t="s">
        <v>2608</v>
      </c>
      <c r="AD2853" s="31" t="s">
        <v>1197</v>
      </c>
      <c r="AE2853" s="31" t="s">
        <v>54</v>
      </c>
      <c r="AF2853" s="31" t="s">
        <v>813</v>
      </c>
      <c r="AG2853" s="31" t="s">
        <v>7044</v>
      </c>
      <c r="AH2853" s="16"/>
      <c r="AI2853" s="16"/>
      <c r="AJ2853" s="16"/>
      <c r="AK2853" s="16"/>
      <c r="AL2853" s="16"/>
      <c r="AM2853" s="16"/>
    </row>
    <row r="2854" spans="1:39" x14ac:dyDescent="0.25">
      <c r="A2854" s="1"/>
      <c r="B2854" s="1"/>
      <c r="C2854" s="1"/>
      <c r="D2854" s="1"/>
      <c r="E2854" s="1"/>
      <c r="F2854" s="1"/>
      <c r="G2854" s="1"/>
      <c r="H2854" s="1"/>
      <c r="I2854" s="60" t="s">
        <v>118</v>
      </c>
      <c r="J2854" s="61">
        <v>41922.373807870368</v>
      </c>
      <c r="K2854" s="60" t="s">
        <v>8588</v>
      </c>
      <c r="L2854" s="60" t="s">
        <v>8589</v>
      </c>
      <c r="M2854" s="60" t="s">
        <v>49</v>
      </c>
      <c r="N2854" s="60" t="s">
        <v>2603</v>
      </c>
      <c r="O2854" s="60" t="s">
        <v>1163</v>
      </c>
      <c r="P2854" s="61">
        <v>35661</v>
      </c>
      <c r="Q2854" s="62">
        <v>17</v>
      </c>
      <c r="R2854" s="60" t="s">
        <v>52</v>
      </c>
      <c r="S2854" s="60" t="s">
        <v>42</v>
      </c>
      <c r="T2854" s="60" t="s">
        <v>43</v>
      </c>
      <c r="U2854" s="60" t="s">
        <v>44</v>
      </c>
      <c r="V2854" s="60" t="s">
        <v>58</v>
      </c>
      <c r="W2854" s="60" t="s">
        <v>8590</v>
      </c>
      <c r="X2854" s="60"/>
      <c r="Y2854" s="60"/>
      <c r="Z2854" s="60" t="s">
        <v>8591</v>
      </c>
      <c r="AA2854" s="60"/>
      <c r="AB2854" s="60" t="s">
        <v>8592</v>
      </c>
      <c r="AC2854" s="60" t="s">
        <v>8593</v>
      </c>
      <c r="AD2854" s="60" t="s">
        <v>8594</v>
      </c>
      <c r="AE2854" s="60" t="s">
        <v>695</v>
      </c>
      <c r="AF2854" s="60" t="s">
        <v>696</v>
      </c>
      <c r="AG2854" s="60" t="s">
        <v>7045</v>
      </c>
      <c r="AH2854" s="19"/>
      <c r="AI2854" s="1"/>
      <c r="AJ2854" s="1"/>
      <c r="AK2854" s="1"/>
      <c r="AL2854" s="1"/>
      <c r="AM2854" s="1"/>
    </row>
    <row r="2855" spans="1:39" x14ac:dyDescent="0.25">
      <c r="A2855" s="13"/>
      <c r="B2855" s="13"/>
      <c r="C2855" s="13"/>
      <c r="D2855" s="13"/>
      <c r="E2855" s="13"/>
      <c r="F2855" s="13"/>
      <c r="G2855" s="13"/>
      <c r="H2855" s="13"/>
      <c r="I2855" s="60" t="s">
        <v>118</v>
      </c>
      <c r="J2855" s="61">
        <v>41921.864768518521</v>
      </c>
      <c r="K2855" s="60" t="s">
        <v>8334</v>
      </c>
      <c r="L2855" s="60" t="s">
        <v>8335</v>
      </c>
      <c r="M2855" s="60" t="s">
        <v>49</v>
      </c>
      <c r="N2855" s="60" t="s">
        <v>2603</v>
      </c>
      <c r="O2855" s="60" t="s">
        <v>8336</v>
      </c>
      <c r="P2855" s="61">
        <v>35766</v>
      </c>
      <c r="Q2855" s="62">
        <v>16</v>
      </c>
      <c r="R2855" s="60" t="s">
        <v>52</v>
      </c>
      <c r="S2855" s="60" t="s">
        <v>42</v>
      </c>
      <c r="T2855" s="60" t="s">
        <v>43</v>
      </c>
      <c r="U2855" s="60" t="s">
        <v>44</v>
      </c>
      <c r="V2855" s="60" t="s">
        <v>58</v>
      </c>
      <c r="W2855" s="60" t="s">
        <v>8337</v>
      </c>
      <c r="X2855" s="60"/>
      <c r="Y2855" s="60"/>
      <c r="Z2855" s="60" t="s">
        <v>899</v>
      </c>
      <c r="AA2855" s="60"/>
      <c r="AB2855" s="60" t="s">
        <v>8338</v>
      </c>
      <c r="AC2855" s="60" t="s">
        <v>8339</v>
      </c>
      <c r="AD2855" s="60" t="s">
        <v>7075</v>
      </c>
      <c r="AE2855" s="60" t="s">
        <v>899</v>
      </c>
      <c r="AF2855" s="60" t="s">
        <v>644</v>
      </c>
      <c r="AG2855" s="60" t="s">
        <v>7045</v>
      </c>
      <c r="AH2855" s="18"/>
      <c r="AI2855" s="18"/>
      <c r="AJ2855" s="18"/>
      <c r="AK2855" s="18"/>
      <c r="AL2855" s="18"/>
      <c r="AM2855" s="18"/>
    </row>
    <row r="2856" spans="1:39" x14ac:dyDescent="0.25">
      <c r="I2856" s="60" t="s">
        <v>118</v>
      </c>
      <c r="J2856" s="61">
        <v>41926.376585648148</v>
      </c>
      <c r="K2856" s="60" t="s">
        <v>14765</v>
      </c>
      <c r="L2856" s="60" t="s">
        <v>14766</v>
      </c>
      <c r="M2856" s="60" t="s">
        <v>49</v>
      </c>
      <c r="N2856" s="60" t="s">
        <v>14767</v>
      </c>
      <c r="O2856" s="60" t="s">
        <v>382</v>
      </c>
      <c r="P2856" s="61">
        <v>32480</v>
      </c>
      <c r="Q2856" s="62">
        <v>25</v>
      </c>
      <c r="R2856" s="60" t="s">
        <v>52</v>
      </c>
      <c r="S2856" s="60" t="s">
        <v>42</v>
      </c>
      <c r="T2856" s="60" t="s">
        <v>43</v>
      </c>
      <c r="U2856" s="60" t="s">
        <v>44</v>
      </c>
      <c r="V2856" s="60" t="s">
        <v>58</v>
      </c>
      <c r="W2856" s="60" t="s">
        <v>14768</v>
      </c>
      <c r="X2856" s="60"/>
      <c r="Y2856" s="60"/>
      <c r="Z2856" s="60" t="s">
        <v>14769</v>
      </c>
      <c r="AA2856" s="60"/>
      <c r="AB2856" s="60" t="s">
        <v>14770</v>
      </c>
      <c r="AC2856" s="60" t="s">
        <v>14771</v>
      </c>
      <c r="AD2856" s="60" t="s">
        <v>14772</v>
      </c>
      <c r="AE2856" s="60" t="s">
        <v>54</v>
      </c>
      <c r="AF2856" s="60" t="s">
        <v>11775</v>
      </c>
      <c r="AG2856" s="60" t="s">
        <v>7045</v>
      </c>
    </row>
    <row r="2857" spans="1:39" x14ac:dyDescent="0.25">
      <c r="I2857" s="60" t="s">
        <v>118</v>
      </c>
      <c r="J2857" s="61">
        <v>41925.437060185184</v>
      </c>
      <c r="K2857" s="60" t="s">
        <v>11934</v>
      </c>
      <c r="L2857" s="60" t="s">
        <v>11935</v>
      </c>
      <c r="M2857" s="60" t="s">
        <v>49</v>
      </c>
      <c r="N2857" s="60" t="s">
        <v>1009</v>
      </c>
      <c r="O2857" s="60" t="s">
        <v>11936</v>
      </c>
      <c r="P2857" s="61">
        <v>34214</v>
      </c>
      <c r="Q2857" s="62">
        <v>21</v>
      </c>
      <c r="R2857" s="60" t="s">
        <v>52</v>
      </c>
      <c r="S2857" s="60" t="s">
        <v>42</v>
      </c>
      <c r="T2857" s="60" t="s">
        <v>43</v>
      </c>
      <c r="U2857" s="60" t="s">
        <v>44</v>
      </c>
      <c r="V2857" s="60" t="s">
        <v>58</v>
      </c>
      <c r="W2857" s="60" t="s">
        <v>11937</v>
      </c>
      <c r="X2857" s="60"/>
      <c r="Y2857" s="60"/>
      <c r="Z2857" s="60" t="s">
        <v>11938</v>
      </c>
      <c r="AA2857" s="60"/>
      <c r="AB2857" s="60" t="s">
        <v>11939</v>
      </c>
      <c r="AC2857" s="60" t="s">
        <v>11940</v>
      </c>
      <c r="AD2857" s="60" t="s">
        <v>11941</v>
      </c>
      <c r="AE2857" s="60" t="s">
        <v>287</v>
      </c>
      <c r="AF2857" s="60" t="s">
        <v>290</v>
      </c>
      <c r="AG2857" s="60" t="s">
        <v>7045</v>
      </c>
    </row>
    <row r="2858" spans="1:39" x14ac:dyDescent="0.25">
      <c r="A2858" s="1"/>
      <c r="B2858" s="13"/>
      <c r="C2858" s="13"/>
      <c r="D2858" s="13"/>
      <c r="E2858" s="14"/>
      <c r="F2858" s="13"/>
      <c r="G2858" s="13"/>
      <c r="H2858" s="13"/>
      <c r="I2858" s="31" t="s">
        <v>118</v>
      </c>
      <c r="J2858" s="32">
        <v>41913.477141203708</v>
      </c>
      <c r="K2858" s="31" t="s">
        <v>2735</v>
      </c>
      <c r="L2858" s="31" t="s">
        <v>2736</v>
      </c>
      <c r="M2858" s="31" t="s">
        <v>40</v>
      </c>
      <c r="N2858" s="31" t="s">
        <v>1009</v>
      </c>
      <c r="O2858" s="31" t="s">
        <v>2588</v>
      </c>
      <c r="P2858" s="32">
        <v>35159</v>
      </c>
      <c r="Q2858" s="33">
        <v>18</v>
      </c>
      <c r="R2858" s="31" t="s">
        <v>41</v>
      </c>
      <c r="S2858" s="31" t="s">
        <v>42</v>
      </c>
      <c r="T2858" s="31" t="s">
        <v>43</v>
      </c>
      <c r="U2858" s="31" t="s">
        <v>44</v>
      </c>
      <c r="V2858" s="31" t="s">
        <v>58</v>
      </c>
      <c r="W2858" s="31" t="s">
        <v>2737</v>
      </c>
      <c r="X2858" s="31"/>
      <c r="Y2858" s="31"/>
      <c r="Z2858" s="31" t="s">
        <v>575</v>
      </c>
      <c r="AA2858" s="31"/>
      <c r="AB2858" s="31" t="s">
        <v>2738</v>
      </c>
      <c r="AC2858" s="31" t="s">
        <v>2739</v>
      </c>
      <c r="AD2858" s="31" t="s">
        <v>578</v>
      </c>
      <c r="AE2858" s="31" t="s">
        <v>445</v>
      </c>
      <c r="AF2858" s="31" t="s">
        <v>348</v>
      </c>
      <c r="AG2858" s="31" t="s">
        <v>7045</v>
      </c>
      <c r="AH2858" s="16"/>
      <c r="AI2858" s="16"/>
      <c r="AJ2858" s="16"/>
      <c r="AK2858" s="16"/>
      <c r="AL2858" s="16"/>
      <c r="AM2858" s="16"/>
    </row>
    <row r="2859" spans="1:39" x14ac:dyDescent="0.25">
      <c r="A2859" s="1"/>
      <c r="B2859" s="13"/>
      <c r="C2859" s="13" t="s">
        <v>39</v>
      </c>
      <c r="D2859" s="13"/>
      <c r="E2859" s="14"/>
      <c r="F2859" s="1"/>
      <c r="G2859" s="13"/>
      <c r="H2859" s="13"/>
      <c r="I2859" s="31" t="s">
        <v>118</v>
      </c>
      <c r="J2859" s="32">
        <v>41907.622453703705</v>
      </c>
      <c r="K2859" s="31" t="s">
        <v>1868</v>
      </c>
      <c r="L2859" s="31" t="s">
        <v>1869</v>
      </c>
      <c r="M2859" s="31" t="s">
        <v>49</v>
      </c>
      <c r="N2859" s="31" t="s">
        <v>1009</v>
      </c>
      <c r="O2859" s="31" t="s">
        <v>1062</v>
      </c>
      <c r="P2859" s="32">
        <v>35332</v>
      </c>
      <c r="Q2859" s="33">
        <v>18</v>
      </c>
      <c r="R2859" s="31" t="s">
        <v>52</v>
      </c>
      <c r="S2859" s="31" t="s">
        <v>42</v>
      </c>
      <c r="T2859" s="31" t="s">
        <v>43</v>
      </c>
      <c r="U2859" s="31" t="s">
        <v>44</v>
      </c>
      <c r="V2859" s="31" t="s">
        <v>58</v>
      </c>
      <c r="W2859" s="31" t="s">
        <v>1870</v>
      </c>
      <c r="X2859" s="31"/>
      <c r="Y2859" s="31"/>
      <c r="Z2859" s="31" t="s">
        <v>54</v>
      </c>
      <c r="AA2859" s="31"/>
      <c r="AB2859" s="31" t="s">
        <v>1871</v>
      </c>
      <c r="AC2859" s="31" t="s">
        <v>1872</v>
      </c>
      <c r="AD2859" s="31" t="s">
        <v>984</v>
      </c>
      <c r="AE2859" s="31" t="s">
        <v>54</v>
      </c>
      <c r="AF2859" s="31" t="s">
        <v>869</v>
      </c>
      <c r="AG2859" s="31" t="s">
        <v>7045</v>
      </c>
      <c r="AH2859" s="16" t="s">
        <v>6751</v>
      </c>
      <c r="AI2859" s="16" t="s">
        <v>7052</v>
      </c>
      <c r="AJ2859" s="16"/>
      <c r="AK2859" s="16"/>
      <c r="AL2859" s="16"/>
      <c r="AM2859" s="16"/>
    </row>
    <row r="2860" spans="1:39" x14ac:dyDescent="0.25">
      <c r="A2860" s="20"/>
      <c r="B2860" s="20"/>
      <c r="C2860" s="20"/>
      <c r="D2860" s="20"/>
      <c r="E2860" s="20"/>
      <c r="F2860" s="20"/>
      <c r="G2860" s="20"/>
      <c r="H2860" s="20"/>
      <c r="I2860" s="60" t="s">
        <v>118</v>
      </c>
      <c r="J2860" s="61">
        <v>41921.88071759259</v>
      </c>
      <c r="K2860" s="60" t="s">
        <v>8340</v>
      </c>
      <c r="L2860" s="60" t="s">
        <v>8341</v>
      </c>
      <c r="M2860" s="60" t="s">
        <v>49</v>
      </c>
      <c r="N2860" s="60" t="s">
        <v>8342</v>
      </c>
      <c r="O2860" s="60" t="s">
        <v>483</v>
      </c>
      <c r="P2860" s="61">
        <v>35500</v>
      </c>
      <c r="Q2860" s="62">
        <v>17</v>
      </c>
      <c r="R2860" s="60" t="s">
        <v>52</v>
      </c>
      <c r="S2860" s="60" t="s">
        <v>42</v>
      </c>
      <c r="T2860" s="60" t="s">
        <v>43</v>
      </c>
      <c r="U2860" s="60" t="s">
        <v>44</v>
      </c>
      <c r="V2860" s="60" t="s">
        <v>58</v>
      </c>
      <c r="W2860" s="60" t="s">
        <v>8343</v>
      </c>
      <c r="X2860" s="60" t="s">
        <v>8344</v>
      </c>
      <c r="Y2860" s="60"/>
      <c r="Z2860" s="60" t="s">
        <v>98</v>
      </c>
      <c r="AA2860" s="60"/>
      <c r="AB2860" s="60" t="s">
        <v>8345</v>
      </c>
      <c r="AC2860" s="60" t="s">
        <v>8346</v>
      </c>
      <c r="AD2860" s="60" t="s">
        <v>701</v>
      </c>
      <c r="AE2860" s="60" t="s">
        <v>98</v>
      </c>
      <c r="AF2860" s="60" t="s">
        <v>99</v>
      </c>
      <c r="AG2860" s="60" t="s">
        <v>7045</v>
      </c>
      <c r="AH2860" s="19"/>
      <c r="AI2860" s="20"/>
      <c r="AJ2860" s="20"/>
      <c r="AK2860" s="20"/>
      <c r="AL2860" s="20"/>
      <c r="AM2860" s="20"/>
    </row>
    <row r="2861" spans="1:39" x14ac:dyDescent="0.25">
      <c r="I2861" s="60" t="s">
        <v>6840</v>
      </c>
      <c r="J2861" s="61">
        <v>41924.763379629629</v>
      </c>
      <c r="K2861" s="60" t="s">
        <v>11291</v>
      </c>
      <c r="L2861" s="60" t="s">
        <v>11292</v>
      </c>
      <c r="M2861" s="60" t="s">
        <v>40</v>
      </c>
      <c r="N2861" s="60" t="s">
        <v>11293</v>
      </c>
      <c r="O2861" s="60" t="s">
        <v>11294</v>
      </c>
      <c r="P2861" s="61">
        <v>35414</v>
      </c>
      <c r="Q2861" s="62">
        <v>17</v>
      </c>
      <c r="R2861" s="60" t="s">
        <v>41</v>
      </c>
      <c r="S2861" s="60" t="s">
        <v>42</v>
      </c>
      <c r="T2861" s="60" t="s">
        <v>43</v>
      </c>
      <c r="U2861" s="60" t="s">
        <v>44</v>
      </c>
      <c r="V2861" s="60" t="s">
        <v>1083</v>
      </c>
      <c r="W2861" s="60" t="s">
        <v>11295</v>
      </c>
      <c r="X2861" s="60" t="s">
        <v>11296</v>
      </c>
      <c r="Y2861" s="60" t="s">
        <v>11297</v>
      </c>
      <c r="Z2861" s="60" t="s">
        <v>11298</v>
      </c>
      <c r="AA2861" s="60" t="s">
        <v>1083</v>
      </c>
      <c r="AB2861" s="60"/>
      <c r="AC2861" s="60" t="s">
        <v>11299</v>
      </c>
      <c r="AD2861" s="60"/>
      <c r="AE2861" s="60"/>
      <c r="AF2861" s="60"/>
      <c r="AG2861" s="60" t="s">
        <v>7045</v>
      </c>
    </row>
    <row r="2862" spans="1:39" x14ac:dyDescent="0.25">
      <c r="A2862" s="1"/>
      <c r="B2862" s="1"/>
      <c r="C2862" s="1"/>
      <c r="D2862" s="1"/>
      <c r="E2862" s="14"/>
      <c r="F2862" s="1"/>
      <c r="G2862" s="1"/>
      <c r="H2862" s="1"/>
      <c r="I2862" s="31" t="s">
        <v>118</v>
      </c>
      <c r="J2862" s="32">
        <v>41919.834155092591</v>
      </c>
      <c r="K2862" s="31" t="s">
        <v>5793</v>
      </c>
      <c r="L2862" s="31" t="s">
        <v>5794</v>
      </c>
      <c r="M2862" s="31" t="s">
        <v>49</v>
      </c>
      <c r="N2862" s="31" t="s">
        <v>1010</v>
      </c>
      <c r="O2862" s="31" t="s">
        <v>303</v>
      </c>
      <c r="P2862" s="32">
        <v>35334</v>
      </c>
      <c r="Q2862" s="33">
        <v>18</v>
      </c>
      <c r="R2862" s="31" t="s">
        <v>52</v>
      </c>
      <c r="S2862" s="31" t="s">
        <v>42</v>
      </c>
      <c r="T2862" s="31" t="s">
        <v>43</v>
      </c>
      <c r="U2862" s="31" t="s">
        <v>44</v>
      </c>
      <c r="V2862" s="31" t="s">
        <v>58</v>
      </c>
      <c r="W2862" s="31" t="s">
        <v>5795</v>
      </c>
      <c r="X2862" s="31"/>
      <c r="Y2862" s="31"/>
      <c r="Z2862" s="31" t="s">
        <v>1243</v>
      </c>
      <c r="AA2862" s="31"/>
      <c r="AB2862" s="31" t="s">
        <v>5796</v>
      </c>
      <c r="AC2862" s="31" t="s">
        <v>5797</v>
      </c>
      <c r="AD2862" s="31" t="s">
        <v>166</v>
      </c>
      <c r="AE2862" s="31" t="s">
        <v>70</v>
      </c>
      <c r="AF2862" s="31" t="s">
        <v>167</v>
      </c>
      <c r="AG2862" s="31" t="s">
        <v>7045</v>
      </c>
      <c r="AH2862" s="19"/>
      <c r="AI2862" s="1"/>
      <c r="AJ2862" s="1"/>
      <c r="AK2862" s="1"/>
      <c r="AL2862" s="1"/>
      <c r="AM2862" s="1"/>
    </row>
    <row r="2863" spans="1:39" x14ac:dyDescent="0.25">
      <c r="I2863" s="60" t="s">
        <v>118</v>
      </c>
      <c r="J2863" s="61">
        <v>41925.614155092597</v>
      </c>
      <c r="K2863" s="60" t="s">
        <v>12905</v>
      </c>
      <c r="L2863" s="60" t="s">
        <v>12906</v>
      </c>
      <c r="M2863" s="60" t="s">
        <v>49</v>
      </c>
      <c r="N2863" s="60" t="s">
        <v>5961</v>
      </c>
      <c r="O2863" s="60" t="s">
        <v>12907</v>
      </c>
      <c r="P2863" s="61">
        <v>35603</v>
      </c>
      <c r="Q2863" s="62">
        <v>17</v>
      </c>
      <c r="R2863" s="60" t="s">
        <v>52</v>
      </c>
      <c r="S2863" s="60" t="s">
        <v>42</v>
      </c>
      <c r="T2863" s="60" t="s">
        <v>43</v>
      </c>
      <c r="U2863" s="60" t="s">
        <v>56</v>
      </c>
      <c r="V2863" s="60" t="s">
        <v>699</v>
      </c>
      <c r="W2863" s="60" t="s">
        <v>12908</v>
      </c>
      <c r="X2863" s="60"/>
      <c r="Y2863" s="60"/>
      <c r="Z2863" s="60" t="s">
        <v>12909</v>
      </c>
      <c r="AA2863" s="60" t="s">
        <v>699</v>
      </c>
      <c r="AB2863" s="60"/>
      <c r="AC2863" s="60" t="s">
        <v>12910</v>
      </c>
      <c r="AD2863" s="60" t="s">
        <v>12911</v>
      </c>
      <c r="AE2863" s="60" t="s">
        <v>12912</v>
      </c>
      <c r="AF2863" s="60" t="s">
        <v>133</v>
      </c>
      <c r="AG2863" s="60" t="s">
        <v>7045</v>
      </c>
    </row>
    <row r="2864" spans="1:39" x14ac:dyDescent="0.25">
      <c r="I2864" s="60" t="s">
        <v>118</v>
      </c>
      <c r="J2864" s="61">
        <v>41926.869675925926</v>
      </c>
      <c r="K2864" s="60" t="s">
        <v>17919</v>
      </c>
      <c r="L2864" s="60" t="s">
        <v>17920</v>
      </c>
      <c r="M2864" s="60" t="s">
        <v>49</v>
      </c>
      <c r="N2864" s="60" t="s">
        <v>17921</v>
      </c>
      <c r="O2864" s="60" t="s">
        <v>17922</v>
      </c>
      <c r="P2864" s="61">
        <v>34229</v>
      </c>
      <c r="Q2864" s="62">
        <v>21</v>
      </c>
      <c r="R2864" s="60" t="s">
        <v>52</v>
      </c>
      <c r="S2864" s="60" t="s">
        <v>42</v>
      </c>
      <c r="T2864" s="60" t="s">
        <v>43</v>
      </c>
      <c r="U2864" s="60" t="s">
        <v>56</v>
      </c>
      <c r="V2864" s="60" t="s">
        <v>580</v>
      </c>
      <c r="W2864" s="60" t="s">
        <v>17923</v>
      </c>
      <c r="X2864" s="60" t="s">
        <v>17924</v>
      </c>
      <c r="Y2864" s="60"/>
      <c r="Z2864" s="60" t="s">
        <v>627</v>
      </c>
      <c r="AA2864" s="60"/>
      <c r="AB2864" s="60" t="s">
        <v>17925</v>
      </c>
      <c r="AC2864" s="60" t="s">
        <v>17926</v>
      </c>
      <c r="AD2864" s="60"/>
      <c r="AE2864" s="60"/>
      <c r="AF2864" s="60"/>
      <c r="AG2864" s="60" t="s">
        <v>7045</v>
      </c>
    </row>
    <row r="2865" spans="1:39" x14ac:dyDescent="0.25">
      <c r="I2865" s="60" t="s">
        <v>118</v>
      </c>
      <c r="J2865" s="61">
        <v>41927.746030092589</v>
      </c>
      <c r="K2865" s="60" t="s">
        <v>22265</v>
      </c>
      <c r="L2865" s="60" t="s">
        <v>22266</v>
      </c>
      <c r="M2865" s="60" t="s">
        <v>49</v>
      </c>
      <c r="N2865" s="60" t="s">
        <v>22267</v>
      </c>
      <c r="O2865" s="60" t="s">
        <v>22268</v>
      </c>
      <c r="P2865" s="61">
        <v>35223</v>
      </c>
      <c r="Q2865" s="62">
        <v>18</v>
      </c>
      <c r="R2865" s="60" t="s">
        <v>52</v>
      </c>
      <c r="S2865" s="60" t="s">
        <v>42</v>
      </c>
      <c r="T2865" s="60" t="s">
        <v>43</v>
      </c>
      <c r="U2865" s="60" t="s">
        <v>56</v>
      </c>
      <c r="V2865" s="60" t="s">
        <v>201</v>
      </c>
      <c r="W2865" s="60" t="s">
        <v>22269</v>
      </c>
      <c r="X2865" s="60"/>
      <c r="Y2865" s="60"/>
      <c r="Z2865" s="60" t="s">
        <v>22270</v>
      </c>
      <c r="AA2865" s="60" t="s">
        <v>392</v>
      </c>
      <c r="AB2865" s="60"/>
      <c r="AC2865" s="60" t="s">
        <v>22271</v>
      </c>
      <c r="AD2865" s="60" t="s">
        <v>22272</v>
      </c>
      <c r="AE2865" s="60" t="s">
        <v>15658</v>
      </c>
      <c r="AF2865" s="60"/>
      <c r="AG2865" s="60" t="s">
        <v>7045</v>
      </c>
    </row>
    <row r="2866" spans="1:39" x14ac:dyDescent="0.25">
      <c r="A2866" s="1"/>
      <c r="B2866" s="13"/>
      <c r="C2866" s="13" t="s">
        <v>39</v>
      </c>
      <c r="D2866" s="13"/>
      <c r="E2866" s="14"/>
      <c r="F2866" s="1"/>
      <c r="G2866" s="13"/>
      <c r="H2866" s="13"/>
      <c r="I2866" s="31" t="s">
        <v>6840</v>
      </c>
      <c r="J2866" s="32">
        <v>41907.590520833335</v>
      </c>
      <c r="K2866" s="31" t="s">
        <v>6857</v>
      </c>
      <c r="L2866" s="31" t="s">
        <v>6858</v>
      </c>
      <c r="M2866" s="31" t="s">
        <v>49</v>
      </c>
      <c r="N2866" s="31" t="s">
        <v>6859</v>
      </c>
      <c r="O2866" s="31" t="s">
        <v>840</v>
      </c>
      <c r="P2866" s="32">
        <v>35467</v>
      </c>
      <c r="Q2866" s="33">
        <v>17</v>
      </c>
      <c r="R2866" s="31" t="s">
        <v>52</v>
      </c>
      <c r="S2866" s="31" t="s">
        <v>42</v>
      </c>
      <c r="T2866" s="31" t="s">
        <v>43</v>
      </c>
      <c r="U2866" s="31" t="s">
        <v>44</v>
      </c>
      <c r="V2866" s="31" t="s">
        <v>58</v>
      </c>
      <c r="W2866" s="31" t="s">
        <v>6860</v>
      </c>
      <c r="X2866" s="31" t="s">
        <v>2833</v>
      </c>
      <c r="Y2866" s="31" t="s">
        <v>6861</v>
      </c>
      <c r="Z2866" s="31" t="s">
        <v>823</v>
      </c>
      <c r="AA2866" s="31"/>
      <c r="AB2866" s="31" t="s">
        <v>6862</v>
      </c>
      <c r="AC2866" s="31" t="s">
        <v>6863</v>
      </c>
      <c r="AD2866" s="31" t="s">
        <v>6864</v>
      </c>
      <c r="AE2866" s="31" t="s">
        <v>139</v>
      </c>
      <c r="AF2866" s="31" t="s">
        <v>61</v>
      </c>
      <c r="AG2866" s="31" t="s">
        <v>7045</v>
      </c>
      <c r="AH2866" s="16" t="s">
        <v>7047</v>
      </c>
      <c r="AI2866" s="16" t="s">
        <v>7053</v>
      </c>
      <c r="AJ2866" s="16"/>
      <c r="AK2866" s="16"/>
      <c r="AL2866" s="16"/>
      <c r="AM2866" s="16"/>
    </row>
    <row r="2867" spans="1:39" x14ac:dyDescent="0.25">
      <c r="A2867" s="20"/>
      <c r="B2867" s="20"/>
      <c r="C2867" s="20"/>
      <c r="D2867" s="20"/>
      <c r="E2867" s="21"/>
      <c r="F2867" s="20"/>
      <c r="G2867" s="20"/>
      <c r="H2867" s="20"/>
      <c r="I2867" s="31" t="s">
        <v>118</v>
      </c>
      <c r="J2867" s="32">
        <v>41913.664664351854</v>
      </c>
      <c r="K2867" s="31" t="s">
        <v>2846</v>
      </c>
      <c r="L2867" s="31" t="s">
        <v>2847</v>
      </c>
      <c r="M2867" s="31" t="s">
        <v>49</v>
      </c>
      <c r="N2867" s="31" t="s">
        <v>2848</v>
      </c>
      <c r="O2867" s="31" t="s">
        <v>933</v>
      </c>
      <c r="P2867" s="32">
        <v>35581</v>
      </c>
      <c r="Q2867" s="33">
        <v>17</v>
      </c>
      <c r="R2867" s="31" t="s">
        <v>52</v>
      </c>
      <c r="S2867" s="31" t="s">
        <v>42</v>
      </c>
      <c r="T2867" s="31" t="s">
        <v>43</v>
      </c>
      <c r="U2867" s="31" t="s">
        <v>44</v>
      </c>
      <c r="V2867" s="31" t="s">
        <v>58</v>
      </c>
      <c r="W2867" s="31" t="s">
        <v>2849</v>
      </c>
      <c r="X2867" s="31" t="s">
        <v>2850</v>
      </c>
      <c r="Y2867" s="31"/>
      <c r="Z2867" s="31" t="s">
        <v>864</v>
      </c>
      <c r="AA2867" s="31"/>
      <c r="AB2867" s="31" t="s">
        <v>2851</v>
      </c>
      <c r="AC2867" s="31" t="s">
        <v>2852</v>
      </c>
      <c r="AD2867" s="31" t="s">
        <v>603</v>
      </c>
      <c r="AE2867" s="31" t="s">
        <v>124</v>
      </c>
      <c r="AF2867" s="31" t="s">
        <v>125</v>
      </c>
      <c r="AG2867" s="31" t="s">
        <v>7045</v>
      </c>
      <c r="AH2867" s="19"/>
      <c r="AI2867" s="20"/>
      <c r="AJ2867" s="20"/>
      <c r="AK2867" s="20"/>
      <c r="AL2867" s="20"/>
      <c r="AM2867" s="20"/>
    </row>
    <row r="2868" spans="1:39" x14ac:dyDescent="0.25">
      <c r="I2868" s="60" t="s">
        <v>118</v>
      </c>
      <c r="J2868" s="61">
        <v>41925.856435185182</v>
      </c>
      <c r="K2868" s="60" t="s">
        <v>13884</v>
      </c>
      <c r="L2868" s="60" t="s">
        <v>13885</v>
      </c>
      <c r="M2868" s="60" t="s">
        <v>40</v>
      </c>
      <c r="N2868" s="60" t="s">
        <v>13886</v>
      </c>
      <c r="O2868" s="60" t="s">
        <v>197</v>
      </c>
      <c r="P2868" s="61">
        <v>35579</v>
      </c>
      <c r="Q2868" s="62">
        <v>17</v>
      </c>
      <c r="R2868" s="60" t="s">
        <v>41</v>
      </c>
      <c r="S2868" s="60" t="s">
        <v>42</v>
      </c>
      <c r="T2868" s="60" t="s">
        <v>43</v>
      </c>
      <c r="U2868" s="60" t="s">
        <v>44</v>
      </c>
      <c r="V2868" s="60" t="s">
        <v>58</v>
      </c>
      <c r="W2868" s="60" t="s">
        <v>13887</v>
      </c>
      <c r="X2868" s="60"/>
      <c r="Y2868" s="60"/>
      <c r="Z2868" s="60" t="s">
        <v>13888</v>
      </c>
      <c r="AA2868" s="60"/>
      <c r="AB2868" s="60" t="s">
        <v>13889</v>
      </c>
      <c r="AC2868" s="60" t="s">
        <v>13890</v>
      </c>
      <c r="AD2868" s="60" t="s">
        <v>7667</v>
      </c>
      <c r="AE2868" s="60" t="s">
        <v>72</v>
      </c>
      <c r="AF2868" s="60" t="s">
        <v>73</v>
      </c>
      <c r="AG2868" s="60" t="s">
        <v>7045</v>
      </c>
    </row>
    <row r="2869" spans="1:39" x14ac:dyDescent="0.25">
      <c r="A2869" s="1"/>
      <c r="B2869" s="13"/>
      <c r="C2869" s="13"/>
      <c r="D2869" s="13"/>
      <c r="E2869" s="14"/>
      <c r="F2869" s="1"/>
      <c r="G2869" s="13"/>
      <c r="H2869" s="13"/>
      <c r="I2869" s="31" t="s">
        <v>6840</v>
      </c>
      <c r="J2869" s="32">
        <v>41915.65011574074</v>
      </c>
      <c r="K2869" s="31" t="s">
        <v>6921</v>
      </c>
      <c r="L2869" s="31" t="s">
        <v>6922</v>
      </c>
      <c r="M2869" s="31" t="s">
        <v>40</v>
      </c>
      <c r="N2869" s="31" t="s">
        <v>6923</v>
      </c>
      <c r="O2869" s="31" t="s">
        <v>192</v>
      </c>
      <c r="P2869" s="32">
        <v>35644</v>
      </c>
      <c r="Q2869" s="33">
        <v>17</v>
      </c>
      <c r="R2869" s="31" t="s">
        <v>41</v>
      </c>
      <c r="S2869" s="31" t="s">
        <v>42</v>
      </c>
      <c r="T2869" s="31" t="s">
        <v>43</v>
      </c>
      <c r="U2869" s="31" t="s">
        <v>44</v>
      </c>
      <c r="V2869" s="31" t="s">
        <v>58</v>
      </c>
      <c r="W2869" s="31" t="s">
        <v>6924</v>
      </c>
      <c r="X2869" s="31" t="s">
        <v>6925</v>
      </c>
      <c r="Y2869" s="31"/>
      <c r="Z2869" s="31" t="s">
        <v>265</v>
      </c>
      <c r="AA2869" s="31"/>
      <c r="AB2869" s="31" t="s">
        <v>6926</v>
      </c>
      <c r="AC2869" s="31" t="s">
        <v>6927</v>
      </c>
      <c r="AD2869" s="31" t="s">
        <v>194</v>
      </c>
      <c r="AE2869" s="31" t="s">
        <v>195</v>
      </c>
      <c r="AF2869" s="31" t="s">
        <v>196</v>
      </c>
      <c r="AG2869" s="31" t="s">
        <v>7045</v>
      </c>
      <c r="AH2869" s="16"/>
      <c r="AI2869" s="16"/>
      <c r="AJ2869" s="16"/>
      <c r="AK2869" s="16"/>
      <c r="AL2869" s="16"/>
      <c r="AM2869" s="16"/>
    </row>
    <row r="2870" spans="1:39" x14ac:dyDescent="0.25">
      <c r="I2870" s="60" t="s">
        <v>118</v>
      </c>
      <c r="J2870" s="61">
        <v>41927.254432870366</v>
      </c>
      <c r="K2870" s="60" t="s">
        <v>18727</v>
      </c>
      <c r="L2870" s="60" t="s">
        <v>18728</v>
      </c>
      <c r="M2870" s="60" t="s">
        <v>132</v>
      </c>
      <c r="N2870" s="60" t="s">
        <v>18729</v>
      </c>
      <c r="O2870" s="60" t="s">
        <v>18730</v>
      </c>
      <c r="P2870" s="61">
        <v>34827</v>
      </c>
      <c r="Q2870" s="62">
        <v>19</v>
      </c>
      <c r="R2870" s="60" t="s">
        <v>52</v>
      </c>
      <c r="S2870" s="60" t="s">
        <v>42</v>
      </c>
      <c r="T2870" s="60" t="s">
        <v>43</v>
      </c>
      <c r="U2870" s="60" t="s">
        <v>56</v>
      </c>
      <c r="V2870" s="60" t="s">
        <v>18731</v>
      </c>
      <c r="W2870" s="60" t="s">
        <v>18732</v>
      </c>
      <c r="X2870" s="60"/>
      <c r="Y2870" s="60"/>
      <c r="Z2870" s="60" t="s">
        <v>170</v>
      </c>
      <c r="AA2870" s="60" t="s">
        <v>18731</v>
      </c>
      <c r="AB2870" s="60"/>
      <c r="AC2870" s="60" t="s">
        <v>18733</v>
      </c>
      <c r="AD2870" s="60"/>
      <c r="AE2870" s="60"/>
      <c r="AF2870" s="60"/>
      <c r="AG2870" s="60" t="s">
        <v>7045</v>
      </c>
    </row>
    <row r="2871" spans="1:39" x14ac:dyDescent="0.25">
      <c r="I2871" s="60" t="s">
        <v>118</v>
      </c>
      <c r="J2871" s="61">
        <v>41927.700277777782</v>
      </c>
      <c r="K2871" s="60" t="s">
        <v>21868</v>
      </c>
      <c r="L2871" s="60" t="s">
        <v>21869</v>
      </c>
      <c r="M2871" s="60" t="s">
        <v>40</v>
      </c>
      <c r="N2871" s="60" t="s">
        <v>18729</v>
      </c>
      <c r="O2871" s="60" t="s">
        <v>8741</v>
      </c>
      <c r="P2871" s="61">
        <v>33359</v>
      </c>
      <c r="Q2871" s="62">
        <v>23</v>
      </c>
      <c r="R2871" s="60" t="s">
        <v>41</v>
      </c>
      <c r="S2871" s="60" t="s">
        <v>42</v>
      </c>
      <c r="T2871" s="60" t="s">
        <v>43</v>
      </c>
      <c r="U2871" s="60" t="s">
        <v>56</v>
      </c>
      <c r="V2871" s="60" t="s">
        <v>907</v>
      </c>
      <c r="W2871" s="60" t="s">
        <v>21870</v>
      </c>
      <c r="X2871" s="60"/>
      <c r="Y2871" s="60"/>
      <c r="Z2871" s="60" t="s">
        <v>170</v>
      </c>
      <c r="AA2871" s="60" t="s">
        <v>881</v>
      </c>
      <c r="AB2871" s="60"/>
      <c r="AC2871" s="60" t="s">
        <v>21871</v>
      </c>
      <c r="AD2871" s="60"/>
      <c r="AE2871" s="60"/>
      <c r="AF2871" s="60"/>
      <c r="AG2871" s="60" t="s">
        <v>7045</v>
      </c>
    </row>
    <row r="2872" spans="1:39" x14ac:dyDescent="0.25">
      <c r="A2872" s="13"/>
      <c r="B2872" s="13"/>
      <c r="C2872" s="13"/>
      <c r="D2872" s="13"/>
      <c r="E2872" s="15"/>
      <c r="F2872" s="1"/>
      <c r="G2872" s="13"/>
      <c r="H2872" s="13"/>
      <c r="I2872" s="31" t="s">
        <v>118</v>
      </c>
      <c r="J2872" s="32">
        <v>41895.443842592591</v>
      </c>
      <c r="K2872" s="31" t="s">
        <v>1321</v>
      </c>
      <c r="L2872" s="31" t="s">
        <v>1322</v>
      </c>
      <c r="M2872" s="31" t="s">
        <v>40</v>
      </c>
      <c r="N2872" s="31" t="s">
        <v>1323</v>
      </c>
      <c r="O2872" s="31" t="s">
        <v>1324</v>
      </c>
      <c r="P2872" s="32">
        <v>34431</v>
      </c>
      <c r="Q2872" s="33">
        <v>20</v>
      </c>
      <c r="R2872" s="31" t="s">
        <v>41</v>
      </c>
      <c r="S2872" s="31" t="s">
        <v>42</v>
      </c>
      <c r="T2872" s="31" t="s">
        <v>43</v>
      </c>
      <c r="U2872" s="31" t="s">
        <v>44</v>
      </c>
      <c r="V2872" s="31" t="s">
        <v>201</v>
      </c>
      <c r="W2872" s="31" t="s">
        <v>1325</v>
      </c>
      <c r="X2872" s="31" t="s">
        <v>1326</v>
      </c>
      <c r="Y2872" s="31"/>
      <c r="Z2872" s="31" t="s">
        <v>1327</v>
      </c>
      <c r="AA2872" s="31" t="s">
        <v>201</v>
      </c>
      <c r="AB2872" s="31"/>
      <c r="AC2872" s="31" t="s">
        <v>1328</v>
      </c>
      <c r="AD2872" s="31"/>
      <c r="AE2872" s="31"/>
      <c r="AF2872" s="31"/>
      <c r="AG2872" s="31" t="s">
        <v>7044</v>
      </c>
      <c r="AH2872" s="18"/>
      <c r="AI2872" s="18"/>
      <c r="AJ2872" s="18"/>
      <c r="AK2872" s="18"/>
      <c r="AL2872" s="18"/>
      <c r="AM2872" s="18"/>
    </row>
    <row r="2873" spans="1:39" x14ac:dyDescent="0.25">
      <c r="I2873" s="60" t="s">
        <v>118</v>
      </c>
      <c r="J2873" s="61">
        <v>41927.253263888888</v>
      </c>
      <c r="K2873" s="60" t="s">
        <v>18626</v>
      </c>
      <c r="L2873" s="60" t="s">
        <v>18627</v>
      </c>
      <c r="M2873" s="60" t="s">
        <v>40</v>
      </c>
      <c r="N2873" s="60" t="s">
        <v>18628</v>
      </c>
      <c r="O2873" s="60" t="s">
        <v>497</v>
      </c>
      <c r="P2873" s="61">
        <v>35611</v>
      </c>
      <c r="Q2873" s="62">
        <v>17</v>
      </c>
      <c r="R2873" s="60" t="s">
        <v>41</v>
      </c>
      <c r="S2873" s="60" t="s">
        <v>42</v>
      </c>
      <c r="T2873" s="60" t="s">
        <v>43</v>
      </c>
      <c r="U2873" s="60" t="s">
        <v>56</v>
      </c>
      <c r="V2873" s="60" t="s">
        <v>127</v>
      </c>
      <c r="W2873" s="60" t="s">
        <v>18629</v>
      </c>
      <c r="X2873" s="60" t="s">
        <v>4155</v>
      </c>
      <c r="Y2873" s="60"/>
      <c r="Z2873" s="60" t="s">
        <v>128</v>
      </c>
      <c r="AA2873" s="60" t="s">
        <v>127</v>
      </c>
      <c r="AB2873" s="60"/>
      <c r="AC2873" s="60" t="s">
        <v>18630</v>
      </c>
      <c r="AD2873" s="60" t="s">
        <v>18631</v>
      </c>
      <c r="AE2873" s="60" t="s">
        <v>18632</v>
      </c>
      <c r="AF2873" s="60" t="s">
        <v>133</v>
      </c>
      <c r="AG2873" s="60" t="s">
        <v>7045</v>
      </c>
    </row>
    <row r="2874" spans="1:39" x14ac:dyDescent="0.25">
      <c r="A2874" s="20"/>
      <c r="B2874" s="20"/>
      <c r="C2874" s="20"/>
      <c r="D2874" s="20"/>
      <c r="E2874" s="20"/>
      <c r="F2874" s="20"/>
      <c r="G2874" s="20"/>
      <c r="H2874" s="20"/>
      <c r="I2874" s="60" t="s">
        <v>118</v>
      </c>
      <c r="J2874" s="61">
        <v>41921.635601851856</v>
      </c>
      <c r="K2874" s="60" t="s">
        <v>7935</v>
      </c>
      <c r="L2874" s="60" t="s">
        <v>7936</v>
      </c>
      <c r="M2874" s="60" t="s">
        <v>49</v>
      </c>
      <c r="N2874" s="60" t="s">
        <v>7937</v>
      </c>
      <c r="O2874" s="60" t="s">
        <v>294</v>
      </c>
      <c r="P2874" s="61">
        <v>35482</v>
      </c>
      <c r="Q2874" s="62">
        <v>17</v>
      </c>
      <c r="R2874" s="60" t="s">
        <v>52</v>
      </c>
      <c r="S2874" s="60" t="s">
        <v>42</v>
      </c>
      <c r="T2874" s="60" t="s">
        <v>43</v>
      </c>
      <c r="U2874" s="60" t="s">
        <v>44</v>
      </c>
      <c r="V2874" s="60" t="s">
        <v>58</v>
      </c>
      <c r="W2874" s="60" t="s">
        <v>7938</v>
      </c>
      <c r="X2874" s="60"/>
      <c r="Y2874" s="60"/>
      <c r="Z2874" s="60" t="s">
        <v>7939</v>
      </c>
      <c r="AA2874" s="60"/>
      <c r="AB2874" s="60" t="s">
        <v>7940</v>
      </c>
      <c r="AC2874" s="60" t="s">
        <v>7941</v>
      </c>
      <c r="AD2874" s="60" t="s">
        <v>7942</v>
      </c>
      <c r="AE2874" s="60" t="s">
        <v>81</v>
      </c>
      <c r="AF2874" s="60" t="s">
        <v>82</v>
      </c>
      <c r="AG2874" s="60" t="s">
        <v>7045</v>
      </c>
      <c r="AH2874" s="19"/>
      <c r="AI2874" s="20"/>
      <c r="AJ2874" s="20"/>
      <c r="AK2874" s="20"/>
      <c r="AL2874" s="20"/>
      <c r="AM2874" s="20"/>
    </row>
    <row r="2875" spans="1:39" x14ac:dyDescent="0.25">
      <c r="I2875" s="60" t="s">
        <v>118</v>
      </c>
      <c r="J2875" s="61">
        <v>41925.251585648148</v>
      </c>
      <c r="K2875" s="60" t="s">
        <v>11349</v>
      </c>
      <c r="L2875" s="60" t="s">
        <v>11350</v>
      </c>
      <c r="M2875" s="60" t="s">
        <v>49</v>
      </c>
      <c r="N2875" s="60" t="s">
        <v>11351</v>
      </c>
      <c r="O2875" s="60" t="s">
        <v>11352</v>
      </c>
      <c r="P2875" s="61">
        <v>35283</v>
      </c>
      <c r="Q2875" s="62">
        <v>18</v>
      </c>
      <c r="R2875" s="60" t="s">
        <v>52</v>
      </c>
      <c r="S2875" s="60" t="s">
        <v>42</v>
      </c>
      <c r="T2875" s="60" t="s">
        <v>43</v>
      </c>
      <c r="U2875" s="60" t="s">
        <v>56</v>
      </c>
      <c r="V2875" s="60" t="s">
        <v>187</v>
      </c>
      <c r="W2875" s="60" t="s">
        <v>11353</v>
      </c>
      <c r="X2875" s="60" t="s">
        <v>11354</v>
      </c>
      <c r="Y2875" s="60"/>
      <c r="Z2875" s="60" t="s">
        <v>11355</v>
      </c>
      <c r="AA2875" s="60" t="s">
        <v>187</v>
      </c>
      <c r="AB2875" s="60"/>
      <c r="AC2875" s="60" t="s">
        <v>11356</v>
      </c>
      <c r="AD2875" s="60" t="s">
        <v>188</v>
      </c>
      <c r="AE2875" s="60" t="s">
        <v>189</v>
      </c>
      <c r="AF2875" s="60" t="s">
        <v>133</v>
      </c>
      <c r="AG2875" s="60" t="s">
        <v>7045</v>
      </c>
    </row>
    <row r="2876" spans="1:39" x14ac:dyDescent="0.25">
      <c r="I2876" s="60" t="s">
        <v>118</v>
      </c>
      <c r="J2876" s="61">
        <v>41927.448854166665</v>
      </c>
      <c r="K2876" s="60" t="s">
        <v>19857</v>
      </c>
      <c r="L2876" s="60" t="s">
        <v>19858</v>
      </c>
      <c r="M2876" s="60" t="s">
        <v>49</v>
      </c>
      <c r="N2876" s="60" t="s">
        <v>19859</v>
      </c>
      <c r="O2876" s="60" t="s">
        <v>19860</v>
      </c>
      <c r="P2876" s="61">
        <v>35381</v>
      </c>
      <c r="Q2876" s="62">
        <v>17</v>
      </c>
      <c r="R2876" s="60" t="s">
        <v>52</v>
      </c>
      <c r="S2876" s="60" t="s">
        <v>42</v>
      </c>
      <c r="T2876" s="60" t="s">
        <v>43</v>
      </c>
      <c r="U2876" s="60" t="s">
        <v>44</v>
      </c>
      <c r="V2876" s="60" t="s">
        <v>58</v>
      </c>
      <c r="W2876" s="60" t="s">
        <v>19861</v>
      </c>
      <c r="X2876" s="60"/>
      <c r="Y2876" s="60"/>
      <c r="Z2876" s="60" t="s">
        <v>54</v>
      </c>
      <c r="AA2876" s="60"/>
      <c r="AB2876" s="60" t="s">
        <v>19862</v>
      </c>
      <c r="AC2876" s="60" t="s">
        <v>19863</v>
      </c>
      <c r="AD2876" s="60" t="s">
        <v>19864</v>
      </c>
      <c r="AE2876" s="60" t="s">
        <v>54</v>
      </c>
      <c r="AF2876" s="60" t="s">
        <v>204</v>
      </c>
      <c r="AG2876" s="60" t="s">
        <v>7045</v>
      </c>
    </row>
    <row r="2877" spans="1:39" x14ac:dyDescent="0.25">
      <c r="A2877" s="1"/>
      <c r="B2877" s="13"/>
      <c r="C2877" s="13" t="s">
        <v>39</v>
      </c>
      <c r="D2877" s="13"/>
      <c r="E2877" s="14"/>
      <c r="F2877" s="1"/>
      <c r="G2877" s="13"/>
      <c r="H2877" s="13"/>
      <c r="I2877" s="31" t="s">
        <v>118</v>
      </c>
      <c r="J2877" s="32">
        <v>41914.704236111109</v>
      </c>
      <c r="K2877" s="31" t="s">
        <v>3215</v>
      </c>
      <c r="L2877" s="31" t="s">
        <v>3216</v>
      </c>
      <c r="M2877" s="31" t="s">
        <v>49</v>
      </c>
      <c r="N2877" s="31" t="s">
        <v>1284</v>
      </c>
      <c r="O2877" s="31" t="s">
        <v>352</v>
      </c>
      <c r="P2877" s="32">
        <v>35633</v>
      </c>
      <c r="Q2877" s="33">
        <v>17</v>
      </c>
      <c r="R2877" s="31" t="s">
        <v>52</v>
      </c>
      <c r="S2877" s="31" t="s">
        <v>42</v>
      </c>
      <c r="T2877" s="31" t="s">
        <v>43</v>
      </c>
      <c r="U2877" s="31" t="s">
        <v>44</v>
      </c>
      <c r="V2877" s="31" t="s">
        <v>58</v>
      </c>
      <c r="W2877" s="31" t="s">
        <v>3217</v>
      </c>
      <c r="X2877" s="31" t="s">
        <v>3218</v>
      </c>
      <c r="Y2877" s="31"/>
      <c r="Z2877" s="31" t="s">
        <v>1209</v>
      </c>
      <c r="AA2877" s="31"/>
      <c r="AB2877" s="31" t="s">
        <v>3219</v>
      </c>
      <c r="AC2877" s="31" t="s">
        <v>3220</v>
      </c>
      <c r="AD2877" s="31" t="s">
        <v>874</v>
      </c>
      <c r="AE2877" s="31" t="s">
        <v>218</v>
      </c>
      <c r="AF2877" s="31" t="s">
        <v>219</v>
      </c>
      <c r="AG2877" s="31" t="s">
        <v>7045</v>
      </c>
      <c r="AH2877" s="16" t="s">
        <v>6742</v>
      </c>
      <c r="AI2877" s="16"/>
      <c r="AJ2877" s="16"/>
      <c r="AK2877" s="16"/>
      <c r="AL2877" s="16"/>
      <c r="AM2877" s="16"/>
    </row>
    <row r="2878" spans="1:39" x14ac:dyDescent="0.25">
      <c r="I2878" s="60" t="s">
        <v>118</v>
      </c>
      <c r="J2878" s="61">
        <v>41925.430208333331</v>
      </c>
      <c r="K2878" s="60" t="s">
        <v>11874</v>
      </c>
      <c r="L2878" s="60" t="s">
        <v>11875</v>
      </c>
      <c r="M2878" s="60" t="s">
        <v>49</v>
      </c>
      <c r="N2878" s="60" t="s">
        <v>6887</v>
      </c>
      <c r="O2878" s="60" t="s">
        <v>443</v>
      </c>
      <c r="P2878" s="61">
        <v>35324</v>
      </c>
      <c r="Q2878" s="62">
        <v>18</v>
      </c>
      <c r="R2878" s="60" t="s">
        <v>52</v>
      </c>
      <c r="S2878" s="60" t="s">
        <v>565</v>
      </c>
      <c r="T2878" s="60" t="s">
        <v>566</v>
      </c>
      <c r="U2878" s="60" t="s">
        <v>44</v>
      </c>
      <c r="V2878" s="60" t="s">
        <v>58</v>
      </c>
      <c r="W2878" s="60" t="s">
        <v>11876</v>
      </c>
      <c r="X2878" s="60"/>
      <c r="Y2878" s="60"/>
      <c r="Z2878" s="60" t="s">
        <v>827</v>
      </c>
      <c r="AA2878" s="60"/>
      <c r="AB2878" s="60" t="s">
        <v>11877</v>
      </c>
      <c r="AC2878" s="60" t="s">
        <v>11878</v>
      </c>
      <c r="AD2878" s="60" t="s">
        <v>828</v>
      </c>
      <c r="AE2878" s="60" t="s">
        <v>695</v>
      </c>
      <c r="AF2878" s="60" t="s">
        <v>696</v>
      </c>
      <c r="AG2878" s="60" t="s">
        <v>7045</v>
      </c>
    </row>
    <row r="2879" spans="1:39" x14ac:dyDescent="0.25">
      <c r="A2879" s="20"/>
      <c r="B2879" s="20"/>
      <c r="C2879" s="20" t="s">
        <v>39</v>
      </c>
      <c r="D2879" s="20"/>
      <c r="E2879" s="21"/>
      <c r="F2879" s="1"/>
      <c r="G2879" s="20"/>
      <c r="H2879" s="20"/>
      <c r="I2879" s="31" t="s">
        <v>6840</v>
      </c>
      <c r="J2879" s="32">
        <v>41912.669756944444</v>
      </c>
      <c r="K2879" s="31" t="s">
        <v>6885</v>
      </c>
      <c r="L2879" s="31" t="s">
        <v>6886</v>
      </c>
      <c r="M2879" s="31" t="s">
        <v>49</v>
      </c>
      <c r="N2879" s="31" t="s">
        <v>6887</v>
      </c>
      <c r="O2879" s="31" t="s">
        <v>6888</v>
      </c>
      <c r="P2879" s="32">
        <v>35375</v>
      </c>
      <c r="Q2879" s="33">
        <v>17</v>
      </c>
      <c r="R2879" s="31" t="s">
        <v>52</v>
      </c>
      <c r="S2879" s="31" t="s">
        <v>42</v>
      </c>
      <c r="T2879" s="31" t="s">
        <v>43</v>
      </c>
      <c r="U2879" s="31" t="s">
        <v>44</v>
      </c>
      <c r="V2879" s="31" t="s">
        <v>58</v>
      </c>
      <c r="W2879" s="31" t="s">
        <v>6889</v>
      </c>
      <c r="X2879" s="31" t="s">
        <v>6890</v>
      </c>
      <c r="Y2879" s="31" t="s">
        <v>6891</v>
      </c>
      <c r="Z2879" s="31" t="s">
        <v>6892</v>
      </c>
      <c r="AA2879" s="31"/>
      <c r="AB2879" s="31" t="s">
        <v>6893</v>
      </c>
      <c r="AC2879" s="31" t="s">
        <v>6894</v>
      </c>
      <c r="AD2879" s="31" t="s">
        <v>6895</v>
      </c>
      <c r="AE2879" s="31" t="s">
        <v>232</v>
      </c>
      <c r="AF2879" s="31" t="s">
        <v>6896</v>
      </c>
      <c r="AG2879" s="31" t="s">
        <v>7045</v>
      </c>
      <c r="AH2879" s="19">
        <v>10</v>
      </c>
      <c r="AI2879" s="20"/>
      <c r="AJ2879" s="20"/>
      <c r="AK2879" s="20"/>
      <c r="AL2879" s="20"/>
      <c r="AM2879" s="20"/>
    </row>
    <row r="2880" spans="1:39" x14ac:dyDescent="0.25">
      <c r="A2880" s="1"/>
      <c r="B2880" s="13"/>
      <c r="C2880" s="13"/>
      <c r="D2880" s="13"/>
      <c r="E2880" s="1"/>
      <c r="F2880" s="1"/>
      <c r="G2880" s="13"/>
      <c r="H2880" s="13"/>
      <c r="I2880" s="60" t="s">
        <v>118</v>
      </c>
      <c r="J2880" s="61">
        <v>41923.731423611112</v>
      </c>
      <c r="K2880" s="60" t="s">
        <v>10379</v>
      </c>
      <c r="L2880" s="60" t="s">
        <v>10380</v>
      </c>
      <c r="M2880" s="60" t="s">
        <v>49</v>
      </c>
      <c r="N2880" s="60" t="s">
        <v>10381</v>
      </c>
      <c r="O2880" s="60" t="s">
        <v>505</v>
      </c>
      <c r="P2880" s="61">
        <v>35415</v>
      </c>
      <c r="Q2880" s="62">
        <v>17</v>
      </c>
      <c r="R2880" s="60" t="s">
        <v>52</v>
      </c>
      <c r="S2880" s="60" t="s">
        <v>42</v>
      </c>
      <c r="T2880" s="60" t="s">
        <v>43</v>
      </c>
      <c r="U2880" s="60" t="s">
        <v>44</v>
      </c>
      <c r="V2880" s="60" t="s">
        <v>58</v>
      </c>
      <c r="W2880" s="60" t="s">
        <v>10382</v>
      </c>
      <c r="X2880" s="60" t="s">
        <v>10383</v>
      </c>
      <c r="Y2880" s="60" t="s">
        <v>856</v>
      </c>
      <c r="Z2880" s="60" t="s">
        <v>695</v>
      </c>
      <c r="AA2880" s="60"/>
      <c r="AB2880" s="60" t="s">
        <v>10384</v>
      </c>
      <c r="AC2880" s="60" t="s">
        <v>10385</v>
      </c>
      <c r="AD2880" s="60" t="s">
        <v>10386</v>
      </c>
      <c r="AE2880" s="60" t="s">
        <v>695</v>
      </c>
      <c r="AF2880" s="60" t="s">
        <v>696</v>
      </c>
      <c r="AG2880" s="60" t="s">
        <v>7045</v>
      </c>
      <c r="AH2880" s="16"/>
      <c r="AI2880" s="16"/>
      <c r="AJ2880" s="16"/>
      <c r="AK2880" s="16"/>
      <c r="AL2880" s="16"/>
      <c r="AM2880" s="16"/>
    </row>
    <row r="2881" spans="1:39" x14ac:dyDescent="0.25">
      <c r="I2881" s="60" t="s">
        <v>118</v>
      </c>
      <c r="J2881" s="61">
        <v>41927.411377314813</v>
      </c>
      <c r="K2881" s="60" t="s">
        <v>19660</v>
      </c>
      <c r="L2881" s="60" t="s">
        <v>19661</v>
      </c>
      <c r="M2881" s="60" t="s">
        <v>49</v>
      </c>
      <c r="N2881" s="60" t="s">
        <v>19662</v>
      </c>
      <c r="O2881" s="60" t="s">
        <v>19663</v>
      </c>
      <c r="P2881" s="61">
        <v>35663</v>
      </c>
      <c r="Q2881" s="62">
        <v>17</v>
      </c>
      <c r="R2881" s="60" t="s">
        <v>52</v>
      </c>
      <c r="S2881" s="60" t="s">
        <v>42</v>
      </c>
      <c r="T2881" s="60" t="s">
        <v>43</v>
      </c>
      <c r="U2881" s="60" t="s">
        <v>44</v>
      </c>
      <c r="V2881" s="60" t="s">
        <v>58</v>
      </c>
      <c r="W2881" s="60" t="s">
        <v>19664</v>
      </c>
      <c r="X2881" s="60"/>
      <c r="Y2881" s="60"/>
      <c r="Z2881" s="60" t="s">
        <v>767</v>
      </c>
      <c r="AA2881" s="60"/>
      <c r="AB2881" s="60" t="s">
        <v>19665</v>
      </c>
      <c r="AC2881" s="60" t="s">
        <v>19666</v>
      </c>
      <c r="AD2881" s="60" t="s">
        <v>19667</v>
      </c>
      <c r="AE2881" s="60" t="s">
        <v>185</v>
      </c>
      <c r="AF2881" s="60" t="s">
        <v>274</v>
      </c>
      <c r="AG2881" s="60" t="s">
        <v>7045</v>
      </c>
    </row>
    <row r="2882" spans="1:39" x14ac:dyDescent="0.25">
      <c r="A2882" s="20"/>
      <c r="B2882" s="20"/>
      <c r="C2882" s="20"/>
      <c r="D2882" s="20"/>
      <c r="E2882" s="21"/>
      <c r="F2882" s="20"/>
      <c r="G2882" s="20"/>
      <c r="H2882" s="20"/>
      <c r="I2882" s="31" t="s">
        <v>118</v>
      </c>
      <c r="J2882" s="32">
        <v>41919.626840277779</v>
      </c>
      <c r="K2882" s="31" t="s">
        <v>5470</v>
      </c>
      <c r="L2882" s="31" t="s">
        <v>5471</v>
      </c>
      <c r="M2882" s="31" t="s">
        <v>49</v>
      </c>
      <c r="N2882" s="31" t="s">
        <v>5472</v>
      </c>
      <c r="O2882" s="31" t="s">
        <v>722</v>
      </c>
      <c r="P2882" s="32">
        <v>35332</v>
      </c>
      <c r="Q2882" s="33">
        <v>18</v>
      </c>
      <c r="R2882" s="31" t="s">
        <v>52</v>
      </c>
      <c r="S2882" s="31" t="s">
        <v>42</v>
      </c>
      <c r="T2882" s="31" t="s">
        <v>43</v>
      </c>
      <c r="U2882" s="31" t="s">
        <v>44</v>
      </c>
      <c r="V2882" s="31" t="s">
        <v>58</v>
      </c>
      <c r="W2882" s="31" t="s">
        <v>5473</v>
      </c>
      <c r="X2882" s="31"/>
      <c r="Y2882" s="31"/>
      <c r="Z2882" s="31" t="s">
        <v>54</v>
      </c>
      <c r="AA2882" s="31"/>
      <c r="AB2882" s="31" t="s">
        <v>5474</v>
      </c>
      <c r="AC2882" s="31" t="s">
        <v>5475</v>
      </c>
      <c r="AD2882" s="31" t="s">
        <v>984</v>
      </c>
      <c r="AE2882" s="31" t="s">
        <v>54</v>
      </c>
      <c r="AF2882" s="31" t="s">
        <v>869</v>
      </c>
      <c r="AG2882" s="31" t="s">
        <v>7045</v>
      </c>
      <c r="AH2882" s="19"/>
      <c r="AI2882" s="20"/>
      <c r="AJ2882" s="20"/>
      <c r="AK2882" s="20"/>
      <c r="AL2882" s="20"/>
      <c r="AM2882" s="20"/>
    </row>
    <row r="2883" spans="1:39" x14ac:dyDescent="0.25">
      <c r="A2883" s="1"/>
      <c r="B2883" s="1"/>
      <c r="C2883" s="1"/>
      <c r="D2883" s="1"/>
      <c r="E2883" s="1"/>
      <c r="F2883" s="1"/>
      <c r="G2883" s="1"/>
      <c r="H2883" s="1"/>
      <c r="I2883" s="60" t="s">
        <v>118</v>
      </c>
      <c r="J2883" s="61">
        <v>41921.609166666669</v>
      </c>
      <c r="K2883" s="60" t="s">
        <v>7898</v>
      </c>
      <c r="L2883" s="60" t="s">
        <v>7899</v>
      </c>
      <c r="M2883" s="60" t="s">
        <v>40</v>
      </c>
      <c r="N2883" s="60" t="s">
        <v>7900</v>
      </c>
      <c r="O2883" s="60" t="s">
        <v>525</v>
      </c>
      <c r="P2883" s="61">
        <v>35167</v>
      </c>
      <c r="Q2883" s="62">
        <v>18</v>
      </c>
      <c r="R2883" s="60" t="s">
        <v>41</v>
      </c>
      <c r="S2883" s="60" t="s">
        <v>42</v>
      </c>
      <c r="T2883" s="60" t="s">
        <v>43</v>
      </c>
      <c r="U2883" s="60" t="s">
        <v>44</v>
      </c>
      <c r="V2883" s="60" t="s">
        <v>58</v>
      </c>
      <c r="W2883" s="60" t="s">
        <v>7901</v>
      </c>
      <c r="X2883" s="60" t="s">
        <v>7902</v>
      </c>
      <c r="Y2883" s="60"/>
      <c r="Z2883" s="60" t="s">
        <v>7903</v>
      </c>
      <c r="AA2883" s="60"/>
      <c r="AB2883" s="60" t="s">
        <v>7904</v>
      </c>
      <c r="AC2883" s="60" t="s">
        <v>7905</v>
      </c>
      <c r="AD2883" s="60" t="s">
        <v>682</v>
      </c>
      <c r="AE2883" s="60" t="s">
        <v>124</v>
      </c>
      <c r="AF2883" s="60" t="s">
        <v>125</v>
      </c>
      <c r="AG2883" s="60" t="s">
        <v>7045</v>
      </c>
      <c r="AH2883" s="19"/>
      <c r="AI2883" s="1"/>
      <c r="AJ2883" s="1"/>
      <c r="AK2883" s="1"/>
      <c r="AL2883" s="1"/>
      <c r="AM2883" s="1"/>
    </row>
    <row r="2884" spans="1:39" x14ac:dyDescent="0.25">
      <c r="A2884" s="13"/>
      <c r="B2884" s="13"/>
      <c r="C2884" s="13"/>
      <c r="D2884" s="13"/>
      <c r="E2884" s="15"/>
      <c r="F2884" s="13"/>
      <c r="G2884" s="13"/>
      <c r="H2884" s="13"/>
      <c r="I2884" s="31" t="s">
        <v>118</v>
      </c>
      <c r="J2884" s="32">
        <v>41917.986226851848</v>
      </c>
      <c r="K2884" s="31" t="s">
        <v>4242</v>
      </c>
      <c r="L2884" s="31" t="s">
        <v>4243</v>
      </c>
      <c r="M2884" s="31" t="s">
        <v>49</v>
      </c>
      <c r="N2884" s="31" t="s">
        <v>4244</v>
      </c>
      <c r="O2884" s="31" t="s">
        <v>576</v>
      </c>
      <c r="P2884" s="32">
        <v>35780</v>
      </c>
      <c r="Q2884" s="33">
        <v>16</v>
      </c>
      <c r="R2884" s="31" t="s">
        <v>52</v>
      </c>
      <c r="S2884" s="31" t="s">
        <v>42</v>
      </c>
      <c r="T2884" s="31" t="s">
        <v>43</v>
      </c>
      <c r="U2884" s="31" t="s">
        <v>44</v>
      </c>
      <c r="V2884" s="31" t="s">
        <v>58</v>
      </c>
      <c r="W2884" s="31" t="s">
        <v>4245</v>
      </c>
      <c r="X2884" s="31" t="s">
        <v>4246</v>
      </c>
      <c r="Y2884" s="31"/>
      <c r="Z2884" s="31" t="s">
        <v>4247</v>
      </c>
      <c r="AA2884" s="31"/>
      <c r="AB2884" s="31" t="s">
        <v>4248</v>
      </c>
      <c r="AC2884" s="31" t="s">
        <v>4249</v>
      </c>
      <c r="AD2884" s="31" t="s">
        <v>4250</v>
      </c>
      <c r="AE2884" s="31" t="s">
        <v>4247</v>
      </c>
      <c r="AF2884" s="31" t="s">
        <v>644</v>
      </c>
      <c r="AG2884" s="31" t="s">
        <v>7045</v>
      </c>
      <c r="AH2884" s="18"/>
      <c r="AI2884" s="18"/>
      <c r="AJ2884" s="18"/>
      <c r="AK2884" s="18"/>
      <c r="AL2884" s="18"/>
      <c r="AM2884" s="18"/>
    </row>
    <row r="2885" spans="1:39" x14ac:dyDescent="0.25">
      <c r="A2885" s="1"/>
      <c r="B2885" s="13"/>
      <c r="C2885" s="13"/>
      <c r="D2885" s="13"/>
      <c r="E2885" s="14"/>
      <c r="F2885" s="1"/>
      <c r="G2885" s="13"/>
      <c r="H2885" s="13"/>
      <c r="I2885" s="31" t="s">
        <v>118</v>
      </c>
      <c r="J2885" s="32">
        <v>41914.351469907408</v>
      </c>
      <c r="K2885" s="31" t="s">
        <v>3012</v>
      </c>
      <c r="L2885" s="31" t="s">
        <v>3013</v>
      </c>
      <c r="M2885" s="31" t="s">
        <v>40</v>
      </c>
      <c r="N2885" s="31" t="s">
        <v>3014</v>
      </c>
      <c r="O2885" s="31" t="s">
        <v>944</v>
      </c>
      <c r="P2885" s="32">
        <v>35315</v>
      </c>
      <c r="Q2885" s="33">
        <v>18</v>
      </c>
      <c r="R2885" s="31" t="s">
        <v>41</v>
      </c>
      <c r="S2885" s="31" t="s">
        <v>42</v>
      </c>
      <c r="T2885" s="31" t="s">
        <v>43</v>
      </c>
      <c r="U2885" s="31" t="s">
        <v>56</v>
      </c>
      <c r="V2885" s="31" t="s">
        <v>580</v>
      </c>
      <c r="W2885" s="31" t="s">
        <v>3015</v>
      </c>
      <c r="X2885" s="31" t="s">
        <v>3016</v>
      </c>
      <c r="Y2885" s="31" t="s">
        <v>3017</v>
      </c>
      <c r="Z2885" s="31" t="s">
        <v>3018</v>
      </c>
      <c r="AA2885" s="31" t="s">
        <v>580</v>
      </c>
      <c r="AB2885" s="31"/>
      <c r="AC2885" s="31" t="s">
        <v>3019</v>
      </c>
      <c r="AD2885" s="31" t="s">
        <v>1049</v>
      </c>
      <c r="AE2885" s="31" t="s">
        <v>580</v>
      </c>
      <c r="AF2885" s="31" t="s">
        <v>133</v>
      </c>
      <c r="AG2885" s="31" t="s">
        <v>7044</v>
      </c>
      <c r="AH2885" s="16"/>
      <c r="AI2885" s="16"/>
      <c r="AJ2885" s="16"/>
      <c r="AK2885" s="16"/>
      <c r="AL2885" s="16"/>
      <c r="AM2885" s="16"/>
    </row>
    <row r="2886" spans="1:39" x14ac:dyDescent="0.25">
      <c r="I2886" s="60" t="s">
        <v>6840</v>
      </c>
      <c r="J2886" s="61">
        <v>41927.417685185181</v>
      </c>
      <c r="K2886" s="60" t="s">
        <v>22818</v>
      </c>
      <c r="L2886" s="60" t="s">
        <v>22819</v>
      </c>
      <c r="M2886" s="60" t="s">
        <v>49</v>
      </c>
      <c r="N2886" s="60" t="s">
        <v>22820</v>
      </c>
      <c r="O2886" s="60" t="s">
        <v>22821</v>
      </c>
      <c r="P2886" s="61">
        <v>35768</v>
      </c>
      <c r="Q2886" s="62">
        <v>16</v>
      </c>
      <c r="R2886" s="60" t="s">
        <v>52</v>
      </c>
      <c r="S2886" s="60" t="s">
        <v>42</v>
      </c>
      <c r="T2886" s="60" t="s">
        <v>43</v>
      </c>
      <c r="U2886" s="60" t="s">
        <v>56</v>
      </c>
      <c r="V2886" s="60" t="s">
        <v>580</v>
      </c>
      <c r="W2886" s="60" t="s">
        <v>22822</v>
      </c>
      <c r="X2886" s="60" t="s">
        <v>22823</v>
      </c>
      <c r="Y2886" s="60" t="s">
        <v>22824</v>
      </c>
      <c r="Z2886" s="60" t="s">
        <v>580</v>
      </c>
      <c r="AA2886" s="60" t="s">
        <v>580</v>
      </c>
      <c r="AB2886" s="60"/>
      <c r="AC2886" s="60" t="s">
        <v>22825</v>
      </c>
      <c r="AD2886" s="60"/>
      <c r="AE2886" s="60"/>
      <c r="AF2886" s="60"/>
      <c r="AG2886" s="60" t="s">
        <v>7045</v>
      </c>
    </row>
    <row r="2887" spans="1:39" x14ac:dyDescent="0.25">
      <c r="A2887" s="1"/>
      <c r="B2887" s="13"/>
      <c r="C2887" s="13"/>
      <c r="D2887" s="13"/>
      <c r="E2887" s="1"/>
      <c r="F2887" s="1"/>
      <c r="G2887" s="13"/>
      <c r="H2887" s="13"/>
      <c r="I2887" s="60" t="s">
        <v>118</v>
      </c>
      <c r="J2887" s="61">
        <v>41924.753645833334</v>
      </c>
      <c r="K2887" s="60" t="s">
        <v>10970</v>
      </c>
      <c r="L2887" s="60" t="s">
        <v>10971</v>
      </c>
      <c r="M2887" s="60" t="s">
        <v>49</v>
      </c>
      <c r="N2887" s="60" t="s">
        <v>10972</v>
      </c>
      <c r="O2887" s="60" t="s">
        <v>10973</v>
      </c>
      <c r="P2887" s="61">
        <v>35560</v>
      </c>
      <c r="Q2887" s="62">
        <v>17</v>
      </c>
      <c r="R2887" s="60" t="s">
        <v>52</v>
      </c>
      <c r="S2887" s="60" t="s">
        <v>42</v>
      </c>
      <c r="T2887" s="60" t="s">
        <v>43</v>
      </c>
      <c r="U2887" s="60" t="s">
        <v>44</v>
      </c>
      <c r="V2887" s="60" t="s">
        <v>58</v>
      </c>
      <c r="W2887" s="60" t="s">
        <v>10974</v>
      </c>
      <c r="X2887" s="60" t="s">
        <v>2650</v>
      </c>
      <c r="Y2887" s="60"/>
      <c r="Z2887" s="60" t="s">
        <v>809</v>
      </c>
      <c r="AA2887" s="60"/>
      <c r="AB2887" s="60" t="s">
        <v>10975</v>
      </c>
      <c r="AC2887" s="60" t="s">
        <v>10976</v>
      </c>
      <c r="AD2887" s="60"/>
      <c r="AE2887" s="60"/>
      <c r="AF2887" s="60"/>
      <c r="AG2887" s="60" t="s">
        <v>7045</v>
      </c>
      <c r="AH2887" s="16"/>
      <c r="AI2887" s="16"/>
      <c r="AJ2887" s="16"/>
      <c r="AK2887" s="16"/>
      <c r="AL2887" s="16"/>
      <c r="AM2887" s="16"/>
    </row>
    <row r="2888" spans="1:39" x14ac:dyDescent="0.25">
      <c r="I2888" s="60" t="s">
        <v>118</v>
      </c>
      <c r="J2888" s="61">
        <v>41925.905057870368</v>
      </c>
      <c r="K2888" s="60" t="s">
        <v>14041</v>
      </c>
      <c r="L2888" s="60" t="s">
        <v>14042</v>
      </c>
      <c r="M2888" s="60" t="s">
        <v>40</v>
      </c>
      <c r="N2888" s="60" t="s">
        <v>14043</v>
      </c>
      <c r="O2888" s="60" t="s">
        <v>529</v>
      </c>
      <c r="P2888" s="61">
        <v>35647</v>
      </c>
      <c r="Q2888" s="62">
        <v>17</v>
      </c>
      <c r="R2888" s="60" t="s">
        <v>41</v>
      </c>
      <c r="S2888" s="60" t="s">
        <v>42</v>
      </c>
      <c r="T2888" s="60" t="s">
        <v>43</v>
      </c>
      <c r="U2888" s="60" t="s">
        <v>56</v>
      </c>
      <c r="V2888" s="60" t="s">
        <v>127</v>
      </c>
      <c r="W2888" s="60" t="s">
        <v>14044</v>
      </c>
      <c r="X2888" s="60"/>
      <c r="Y2888" s="60"/>
      <c r="Z2888" s="60" t="s">
        <v>170</v>
      </c>
      <c r="AA2888" s="60" t="s">
        <v>127</v>
      </c>
      <c r="AB2888" s="60"/>
      <c r="AC2888" s="60" t="s">
        <v>14045</v>
      </c>
      <c r="AD2888" s="60"/>
      <c r="AE2888" s="60"/>
      <c r="AF2888" s="60"/>
      <c r="AG2888" s="60" t="s">
        <v>7045</v>
      </c>
    </row>
    <row r="2889" spans="1:39" x14ac:dyDescent="0.25">
      <c r="I2889" s="60" t="s">
        <v>118</v>
      </c>
      <c r="J2889" s="61">
        <v>41926.656527777777</v>
      </c>
      <c r="K2889" s="60" t="s">
        <v>16918</v>
      </c>
      <c r="L2889" s="60" t="s">
        <v>16919</v>
      </c>
      <c r="M2889" s="60" t="s">
        <v>49</v>
      </c>
      <c r="N2889" s="60" t="s">
        <v>16920</v>
      </c>
      <c r="O2889" s="60" t="s">
        <v>16921</v>
      </c>
      <c r="P2889" s="61">
        <v>35664</v>
      </c>
      <c r="Q2889" s="62">
        <v>17</v>
      </c>
      <c r="R2889" s="60" t="s">
        <v>52</v>
      </c>
      <c r="S2889" s="60" t="s">
        <v>42</v>
      </c>
      <c r="T2889" s="60" t="s">
        <v>43</v>
      </c>
      <c r="U2889" s="60" t="s">
        <v>44</v>
      </c>
      <c r="V2889" s="60" t="s">
        <v>58</v>
      </c>
      <c r="W2889" s="60" t="s">
        <v>16922</v>
      </c>
      <c r="X2889" s="60" t="s">
        <v>1149</v>
      </c>
      <c r="Y2889" s="60"/>
      <c r="Z2889" s="60" t="s">
        <v>112</v>
      </c>
      <c r="AA2889" s="60"/>
      <c r="AB2889" s="60" t="s">
        <v>16923</v>
      </c>
      <c r="AC2889" s="60" t="s">
        <v>16924</v>
      </c>
      <c r="AD2889" s="60" t="s">
        <v>1172</v>
      </c>
      <c r="AE2889" s="60" t="s">
        <v>72</v>
      </c>
      <c r="AF2889" s="60" t="s">
        <v>73</v>
      </c>
      <c r="AG2889" s="60" t="s">
        <v>7045</v>
      </c>
    </row>
    <row r="2890" spans="1:39" x14ac:dyDescent="0.25">
      <c r="A2890" s="1"/>
      <c r="B2890" s="1"/>
      <c r="C2890" s="1"/>
      <c r="D2890" s="1"/>
      <c r="E2890" s="1"/>
      <c r="F2890" s="1"/>
      <c r="G2890" s="1"/>
      <c r="H2890" s="1"/>
      <c r="I2890" s="60" t="s">
        <v>118</v>
      </c>
      <c r="J2890" s="61">
        <v>41922.405775462961</v>
      </c>
      <c r="K2890" s="60" t="s">
        <v>8692</v>
      </c>
      <c r="L2890" s="60" t="s">
        <v>8693</v>
      </c>
      <c r="M2890" s="60" t="s">
        <v>49</v>
      </c>
      <c r="N2890" s="60" t="s">
        <v>7585</v>
      </c>
      <c r="O2890" s="60" t="s">
        <v>422</v>
      </c>
      <c r="P2890" s="61">
        <v>35408</v>
      </c>
      <c r="Q2890" s="62">
        <v>17</v>
      </c>
      <c r="R2890" s="60" t="s">
        <v>52</v>
      </c>
      <c r="S2890" s="60" t="s">
        <v>42</v>
      </c>
      <c r="T2890" s="60" t="s">
        <v>43</v>
      </c>
      <c r="U2890" s="60" t="s">
        <v>44</v>
      </c>
      <c r="V2890" s="60" t="s">
        <v>58</v>
      </c>
      <c r="W2890" s="60" t="s">
        <v>8694</v>
      </c>
      <c r="X2890" s="60" t="s">
        <v>8695</v>
      </c>
      <c r="Y2890" s="60"/>
      <c r="Z2890" s="60" t="s">
        <v>8696</v>
      </c>
      <c r="AA2890" s="60"/>
      <c r="AB2890" s="60" t="s">
        <v>8697</v>
      </c>
      <c r="AC2890" s="60" t="s">
        <v>8698</v>
      </c>
      <c r="AD2890" s="60" t="s">
        <v>8699</v>
      </c>
      <c r="AE2890" s="60" t="s">
        <v>179</v>
      </c>
      <c r="AF2890" s="60" t="s">
        <v>180</v>
      </c>
      <c r="AG2890" s="60" t="s">
        <v>7045</v>
      </c>
      <c r="AH2890" s="19"/>
      <c r="AI2890" s="1"/>
      <c r="AJ2890" s="1"/>
      <c r="AK2890" s="1"/>
      <c r="AL2890" s="1"/>
      <c r="AM2890" s="1"/>
    </row>
    <row r="2891" spans="1:39" x14ac:dyDescent="0.25">
      <c r="A2891" s="13"/>
      <c r="B2891" s="13"/>
      <c r="C2891" s="13"/>
      <c r="D2891" s="13"/>
      <c r="E2891" s="13"/>
      <c r="F2891" s="13"/>
      <c r="G2891" s="13"/>
      <c r="H2891" s="13"/>
      <c r="I2891" s="60" t="s">
        <v>118</v>
      </c>
      <c r="J2891" s="61">
        <v>41921.506412037037</v>
      </c>
      <c r="K2891" s="60" t="s">
        <v>7583</v>
      </c>
      <c r="L2891" s="60" t="s">
        <v>7584</v>
      </c>
      <c r="M2891" s="60" t="s">
        <v>49</v>
      </c>
      <c r="N2891" s="60" t="s">
        <v>7585</v>
      </c>
      <c r="O2891" s="60" t="s">
        <v>6161</v>
      </c>
      <c r="P2891" s="61">
        <v>35468</v>
      </c>
      <c r="Q2891" s="62">
        <v>17</v>
      </c>
      <c r="R2891" s="60" t="s">
        <v>52</v>
      </c>
      <c r="S2891" s="60" t="s">
        <v>42</v>
      </c>
      <c r="T2891" s="60" t="s">
        <v>43</v>
      </c>
      <c r="U2891" s="60" t="s">
        <v>44</v>
      </c>
      <c r="V2891" s="60" t="s">
        <v>58</v>
      </c>
      <c r="W2891" s="60" t="s">
        <v>7586</v>
      </c>
      <c r="X2891" s="60" t="s">
        <v>3127</v>
      </c>
      <c r="Y2891" s="60"/>
      <c r="Z2891" s="60" t="s">
        <v>113</v>
      </c>
      <c r="AA2891" s="60"/>
      <c r="AB2891" s="60" t="s">
        <v>7587</v>
      </c>
      <c r="AC2891" s="60" t="s">
        <v>7588</v>
      </c>
      <c r="AD2891" s="60" t="s">
        <v>7589</v>
      </c>
      <c r="AE2891" s="60" t="s">
        <v>70</v>
      </c>
      <c r="AF2891" s="60" t="s">
        <v>7590</v>
      </c>
      <c r="AG2891" s="60" t="s">
        <v>7045</v>
      </c>
      <c r="AH2891" s="18"/>
      <c r="AI2891" s="18"/>
      <c r="AJ2891" s="18"/>
      <c r="AK2891" s="18"/>
      <c r="AL2891" s="18"/>
      <c r="AM2891" s="18"/>
    </row>
    <row r="2892" spans="1:39" x14ac:dyDescent="0.25">
      <c r="A2892" s="1"/>
      <c r="B2892" s="13"/>
      <c r="C2892" s="13"/>
      <c r="D2892" s="13"/>
      <c r="E2892" s="1"/>
      <c r="F2892" s="1"/>
      <c r="G2892" s="13"/>
      <c r="H2892" s="13"/>
      <c r="I2892" s="60" t="s">
        <v>118</v>
      </c>
      <c r="J2892" s="61">
        <v>41922.473090277781</v>
      </c>
      <c r="K2892" s="60" t="s">
        <v>8911</v>
      </c>
      <c r="L2892" s="60" t="s">
        <v>8912</v>
      </c>
      <c r="M2892" s="60" t="s">
        <v>49</v>
      </c>
      <c r="N2892" s="60" t="s">
        <v>8913</v>
      </c>
      <c r="O2892" s="60" t="s">
        <v>421</v>
      </c>
      <c r="P2892" s="61">
        <v>35537</v>
      </c>
      <c r="Q2892" s="62">
        <v>17</v>
      </c>
      <c r="R2892" s="60" t="s">
        <v>52</v>
      </c>
      <c r="S2892" s="60" t="s">
        <v>42</v>
      </c>
      <c r="T2892" s="60" t="s">
        <v>43</v>
      </c>
      <c r="U2892" s="60" t="s">
        <v>44</v>
      </c>
      <c r="V2892" s="60" t="s">
        <v>58</v>
      </c>
      <c r="W2892" s="60" t="s">
        <v>8914</v>
      </c>
      <c r="X2892" s="60"/>
      <c r="Y2892" s="60"/>
      <c r="Z2892" s="60" t="s">
        <v>8003</v>
      </c>
      <c r="AA2892" s="60"/>
      <c r="AB2892" s="60" t="s">
        <v>8915</v>
      </c>
      <c r="AC2892" s="60" t="s">
        <v>8916</v>
      </c>
      <c r="AD2892" s="60" t="s">
        <v>8917</v>
      </c>
      <c r="AE2892" s="60" t="s">
        <v>139</v>
      </c>
      <c r="AF2892" s="60" t="s">
        <v>61</v>
      </c>
      <c r="AG2892" s="60" t="s">
        <v>7045</v>
      </c>
      <c r="AH2892" s="16"/>
      <c r="AI2892" s="16"/>
      <c r="AJ2892" s="16"/>
      <c r="AK2892" s="16"/>
      <c r="AL2892" s="16"/>
      <c r="AM2892" s="16"/>
    </row>
    <row r="2893" spans="1:39" x14ac:dyDescent="0.25">
      <c r="I2893" s="60" t="s">
        <v>118</v>
      </c>
      <c r="J2893" s="61">
        <v>41925.513379629629</v>
      </c>
      <c r="K2893" s="60" t="s">
        <v>12364</v>
      </c>
      <c r="L2893" s="60" t="s">
        <v>12365</v>
      </c>
      <c r="M2893" s="60" t="s">
        <v>49</v>
      </c>
      <c r="N2893" s="60" t="s">
        <v>1021</v>
      </c>
      <c r="O2893" s="60" t="s">
        <v>914</v>
      </c>
      <c r="P2893" s="61">
        <v>34993</v>
      </c>
      <c r="Q2893" s="62">
        <v>18</v>
      </c>
      <c r="R2893" s="60" t="s">
        <v>52</v>
      </c>
      <c r="S2893" s="60" t="s">
        <v>42</v>
      </c>
      <c r="T2893" s="60" t="s">
        <v>43</v>
      </c>
      <c r="U2893" s="60" t="s">
        <v>44</v>
      </c>
      <c r="V2893" s="60" t="s">
        <v>58</v>
      </c>
      <c r="W2893" s="60" t="s">
        <v>12366</v>
      </c>
      <c r="X2893" s="60"/>
      <c r="Y2893" s="60"/>
      <c r="Z2893" s="60" t="s">
        <v>8850</v>
      </c>
      <c r="AA2893" s="60"/>
      <c r="AB2893" s="60" t="s">
        <v>12367</v>
      </c>
      <c r="AC2893" s="60" t="s">
        <v>12368</v>
      </c>
      <c r="AD2893" s="60" t="s">
        <v>12369</v>
      </c>
      <c r="AE2893" s="60" t="s">
        <v>190</v>
      </c>
      <c r="AF2893" s="60" t="s">
        <v>12370</v>
      </c>
      <c r="AG2893" s="60" t="s">
        <v>7045</v>
      </c>
    </row>
    <row r="2894" spans="1:39" x14ac:dyDescent="0.25">
      <c r="A2894" s="13"/>
      <c r="B2894" s="13"/>
      <c r="C2894" s="13"/>
      <c r="D2894" s="13"/>
      <c r="E2894" s="13"/>
      <c r="F2894" s="13"/>
      <c r="G2894" s="13"/>
      <c r="H2894" s="13"/>
      <c r="I2894" s="60" t="s">
        <v>118</v>
      </c>
      <c r="J2894" s="61">
        <v>41922.531446759262</v>
      </c>
      <c r="K2894" s="60" t="s">
        <v>9168</v>
      </c>
      <c r="L2894" s="60" t="s">
        <v>9169</v>
      </c>
      <c r="M2894" s="60" t="s">
        <v>49</v>
      </c>
      <c r="N2894" s="60" t="s">
        <v>1021</v>
      </c>
      <c r="O2894" s="60" t="s">
        <v>295</v>
      </c>
      <c r="P2894" s="61">
        <v>35317</v>
      </c>
      <c r="Q2894" s="62">
        <v>18</v>
      </c>
      <c r="R2894" s="60" t="s">
        <v>52</v>
      </c>
      <c r="S2894" s="60" t="s">
        <v>42</v>
      </c>
      <c r="T2894" s="60" t="s">
        <v>43</v>
      </c>
      <c r="U2894" s="60" t="s">
        <v>44</v>
      </c>
      <c r="V2894" s="60" t="s">
        <v>58</v>
      </c>
      <c r="W2894" s="60" t="s">
        <v>9170</v>
      </c>
      <c r="X2894" s="60"/>
      <c r="Y2894" s="60"/>
      <c r="Z2894" s="60" t="s">
        <v>627</v>
      </c>
      <c r="AA2894" s="60"/>
      <c r="AB2894" s="60" t="s">
        <v>9171</v>
      </c>
      <c r="AC2894" s="60" t="s">
        <v>9172</v>
      </c>
      <c r="AD2894" s="60" t="s">
        <v>9095</v>
      </c>
      <c r="AE2894" s="60" t="s">
        <v>280</v>
      </c>
      <c r="AF2894" s="60" t="s">
        <v>116</v>
      </c>
      <c r="AG2894" s="60" t="s">
        <v>7045</v>
      </c>
      <c r="AH2894" s="18"/>
      <c r="AI2894" s="18"/>
      <c r="AJ2894" s="18"/>
      <c r="AK2894" s="18"/>
      <c r="AL2894" s="18"/>
      <c r="AM2894" s="18"/>
    </row>
    <row r="2895" spans="1:39" x14ac:dyDescent="0.25">
      <c r="A2895" s="1"/>
      <c r="B2895" s="13"/>
      <c r="C2895" s="13"/>
      <c r="D2895" s="13"/>
      <c r="E2895" s="1"/>
      <c r="F2895" s="1"/>
      <c r="G2895" s="13"/>
      <c r="H2895" s="13"/>
      <c r="I2895" s="60" t="s">
        <v>118</v>
      </c>
      <c r="J2895" s="61">
        <v>41924.370312500003</v>
      </c>
      <c r="K2895" s="60" t="s">
        <v>10577</v>
      </c>
      <c r="L2895" s="60" t="s">
        <v>10578</v>
      </c>
      <c r="M2895" s="60" t="s">
        <v>49</v>
      </c>
      <c r="N2895" s="60" t="s">
        <v>1021</v>
      </c>
      <c r="O2895" s="60" t="s">
        <v>10579</v>
      </c>
      <c r="P2895" s="61">
        <v>35629</v>
      </c>
      <c r="Q2895" s="62">
        <v>17</v>
      </c>
      <c r="R2895" s="60" t="s">
        <v>52</v>
      </c>
      <c r="S2895" s="60" t="s">
        <v>42</v>
      </c>
      <c r="T2895" s="60" t="s">
        <v>43</v>
      </c>
      <c r="U2895" s="60" t="s">
        <v>44</v>
      </c>
      <c r="V2895" s="60" t="s">
        <v>58</v>
      </c>
      <c r="W2895" s="60" t="s">
        <v>10580</v>
      </c>
      <c r="X2895" s="60" t="s">
        <v>10581</v>
      </c>
      <c r="Y2895" s="60" t="s">
        <v>10582</v>
      </c>
      <c r="Z2895" s="60" t="s">
        <v>10583</v>
      </c>
      <c r="AA2895" s="60"/>
      <c r="AB2895" s="60" t="s">
        <v>10584</v>
      </c>
      <c r="AC2895" s="60" t="s">
        <v>10585</v>
      </c>
      <c r="AD2895" s="60" t="s">
        <v>10586</v>
      </c>
      <c r="AE2895" s="60" t="s">
        <v>10583</v>
      </c>
      <c r="AF2895" s="60" t="s">
        <v>10587</v>
      </c>
      <c r="AG2895" s="60" t="s">
        <v>7045</v>
      </c>
      <c r="AH2895" s="16"/>
      <c r="AI2895" s="16"/>
      <c r="AJ2895" s="16"/>
      <c r="AK2895" s="16"/>
      <c r="AL2895" s="16"/>
      <c r="AM2895" s="16"/>
    </row>
    <row r="2896" spans="1:39" x14ac:dyDescent="0.25">
      <c r="A2896" s="20"/>
      <c r="B2896" s="20"/>
      <c r="C2896" s="20"/>
      <c r="D2896" s="20"/>
      <c r="E2896" s="20"/>
      <c r="F2896" s="20"/>
      <c r="G2896" s="20"/>
      <c r="H2896" s="20"/>
      <c r="I2896" s="60" t="s">
        <v>118</v>
      </c>
      <c r="J2896" s="61">
        <v>41922.552291666667</v>
      </c>
      <c r="K2896" s="60" t="s">
        <v>9247</v>
      </c>
      <c r="L2896" s="60" t="s">
        <v>9248</v>
      </c>
      <c r="M2896" s="60" t="s">
        <v>40</v>
      </c>
      <c r="N2896" s="60" t="s">
        <v>1021</v>
      </c>
      <c r="O2896" s="60" t="s">
        <v>465</v>
      </c>
      <c r="P2896" s="61">
        <v>35492</v>
      </c>
      <c r="Q2896" s="62">
        <v>17</v>
      </c>
      <c r="R2896" s="60" t="s">
        <v>41</v>
      </c>
      <c r="S2896" s="60" t="s">
        <v>42</v>
      </c>
      <c r="T2896" s="60" t="s">
        <v>43</v>
      </c>
      <c r="U2896" s="60" t="s">
        <v>44</v>
      </c>
      <c r="V2896" s="60" t="s">
        <v>58</v>
      </c>
      <c r="W2896" s="60" t="s">
        <v>9249</v>
      </c>
      <c r="X2896" s="60" t="s">
        <v>9250</v>
      </c>
      <c r="Y2896" s="60"/>
      <c r="Z2896" s="60" t="s">
        <v>9251</v>
      </c>
      <c r="AA2896" s="60"/>
      <c r="AB2896" s="60" t="s">
        <v>9252</v>
      </c>
      <c r="AC2896" s="60" t="s">
        <v>9253</v>
      </c>
      <c r="AD2896" s="60" t="s">
        <v>1268</v>
      </c>
      <c r="AE2896" s="60" t="s">
        <v>275</v>
      </c>
      <c r="AF2896" s="60" t="s">
        <v>276</v>
      </c>
      <c r="AG2896" s="60" t="s">
        <v>7045</v>
      </c>
      <c r="AH2896" s="20"/>
      <c r="AI2896" s="20"/>
      <c r="AJ2896" s="20"/>
      <c r="AK2896" s="20"/>
      <c r="AL2896" s="20"/>
      <c r="AM2896" s="20"/>
    </row>
    <row r="2897" spans="1:39" x14ac:dyDescent="0.25">
      <c r="A2897" s="20"/>
      <c r="B2897" s="20"/>
      <c r="C2897" s="20"/>
      <c r="D2897" s="20"/>
      <c r="E2897" s="21"/>
      <c r="F2897" s="20"/>
      <c r="G2897" s="20"/>
      <c r="H2897" s="20"/>
      <c r="I2897" s="31" t="s">
        <v>118</v>
      </c>
      <c r="J2897" s="32">
        <v>41919.532106481478</v>
      </c>
      <c r="K2897" s="31" t="s">
        <v>5241</v>
      </c>
      <c r="L2897" s="31" t="s">
        <v>5242</v>
      </c>
      <c r="M2897" s="31" t="s">
        <v>49</v>
      </c>
      <c r="N2897" s="31" t="s">
        <v>1021</v>
      </c>
      <c r="O2897" s="31" t="s">
        <v>205</v>
      </c>
      <c r="P2897" s="32">
        <v>35614</v>
      </c>
      <c r="Q2897" s="33">
        <v>17</v>
      </c>
      <c r="R2897" s="31" t="s">
        <v>52</v>
      </c>
      <c r="S2897" s="31" t="s">
        <v>42</v>
      </c>
      <c r="T2897" s="31" t="s">
        <v>43</v>
      </c>
      <c r="U2897" s="31" t="s">
        <v>44</v>
      </c>
      <c r="V2897" s="31" t="s">
        <v>58</v>
      </c>
      <c r="W2897" s="31" t="s">
        <v>3846</v>
      </c>
      <c r="X2897" s="31" t="s">
        <v>3847</v>
      </c>
      <c r="Y2897" s="31" t="s">
        <v>3848</v>
      </c>
      <c r="Z2897" s="31" t="s">
        <v>625</v>
      </c>
      <c r="AA2897" s="31"/>
      <c r="AB2897" s="31" t="s">
        <v>3849</v>
      </c>
      <c r="AC2897" s="31" t="s">
        <v>5243</v>
      </c>
      <c r="AD2897" s="31" t="s">
        <v>3851</v>
      </c>
      <c r="AE2897" s="31" t="s">
        <v>173</v>
      </c>
      <c r="AF2897" s="31" t="s">
        <v>626</v>
      </c>
      <c r="AG2897" s="31" t="s">
        <v>7045</v>
      </c>
      <c r="AH2897" s="19"/>
      <c r="AI2897" s="20"/>
      <c r="AJ2897" s="20"/>
      <c r="AK2897" s="20"/>
      <c r="AL2897" s="20"/>
      <c r="AM2897" s="20"/>
    </row>
    <row r="2898" spans="1:39" x14ac:dyDescent="0.25">
      <c r="A2898" s="1"/>
      <c r="B2898" s="1"/>
      <c r="C2898" s="1"/>
      <c r="D2898" s="1"/>
      <c r="E2898" s="1"/>
      <c r="F2898" s="1"/>
      <c r="G2898" s="1"/>
      <c r="H2898" s="1"/>
      <c r="I2898" s="60" t="s">
        <v>118</v>
      </c>
      <c r="J2898" s="61">
        <v>41922.580057870371</v>
      </c>
      <c r="K2898" s="60" t="s">
        <v>9388</v>
      </c>
      <c r="L2898" s="60" t="s">
        <v>9389</v>
      </c>
      <c r="M2898" s="60" t="s">
        <v>49</v>
      </c>
      <c r="N2898" s="60" t="s">
        <v>1021</v>
      </c>
      <c r="O2898" s="60" t="s">
        <v>912</v>
      </c>
      <c r="P2898" s="61">
        <v>35573</v>
      </c>
      <c r="Q2898" s="62">
        <v>17</v>
      </c>
      <c r="R2898" s="60" t="s">
        <v>52</v>
      </c>
      <c r="S2898" s="60" t="s">
        <v>42</v>
      </c>
      <c r="T2898" s="60" t="s">
        <v>43</v>
      </c>
      <c r="U2898" s="60" t="s">
        <v>44</v>
      </c>
      <c r="V2898" s="60" t="s">
        <v>58</v>
      </c>
      <c r="W2898" s="60" t="s">
        <v>9390</v>
      </c>
      <c r="X2898" s="60" t="s">
        <v>9391</v>
      </c>
      <c r="Y2898" s="60" t="s">
        <v>9392</v>
      </c>
      <c r="Z2898" s="60" t="s">
        <v>76</v>
      </c>
      <c r="AA2898" s="60"/>
      <c r="AB2898" s="60" t="s">
        <v>9393</v>
      </c>
      <c r="AC2898" s="60" t="s">
        <v>9394</v>
      </c>
      <c r="AD2898" s="60" t="s">
        <v>9395</v>
      </c>
      <c r="AE2898" s="60" t="s">
        <v>76</v>
      </c>
      <c r="AF2898" s="60" t="s">
        <v>77</v>
      </c>
      <c r="AG2898" s="60" t="s">
        <v>7045</v>
      </c>
      <c r="AH2898" s="19"/>
      <c r="AI2898" s="1"/>
      <c r="AJ2898" s="1"/>
      <c r="AK2898" s="1"/>
      <c r="AL2898" s="1"/>
      <c r="AM2898" s="1"/>
    </row>
    <row r="2899" spans="1:39" x14ac:dyDescent="0.25">
      <c r="I2899" s="60" t="s">
        <v>118</v>
      </c>
      <c r="J2899" s="61">
        <v>41925.591157407405</v>
      </c>
      <c r="K2899" s="60" t="s">
        <v>12757</v>
      </c>
      <c r="L2899" s="60" t="s">
        <v>12758</v>
      </c>
      <c r="M2899" s="60" t="s">
        <v>49</v>
      </c>
      <c r="N2899" s="60" t="s">
        <v>1021</v>
      </c>
      <c r="O2899" s="60" t="s">
        <v>349</v>
      </c>
      <c r="P2899" s="61">
        <v>35429</v>
      </c>
      <c r="Q2899" s="62">
        <v>17</v>
      </c>
      <c r="R2899" s="60" t="s">
        <v>52</v>
      </c>
      <c r="S2899" s="60" t="s">
        <v>2289</v>
      </c>
      <c r="T2899" s="60" t="s">
        <v>2290</v>
      </c>
      <c r="U2899" s="60" t="s">
        <v>44</v>
      </c>
      <c r="V2899" s="60" t="s">
        <v>58</v>
      </c>
      <c r="W2899" s="60" t="s">
        <v>1086</v>
      </c>
      <c r="X2899" s="60" t="s">
        <v>12759</v>
      </c>
      <c r="Y2899" s="60"/>
      <c r="Z2899" s="60" t="s">
        <v>715</v>
      </c>
      <c r="AA2899" s="60"/>
      <c r="AB2899" s="60" t="s">
        <v>12760</v>
      </c>
      <c r="AC2899" s="60" t="s">
        <v>12761</v>
      </c>
      <c r="AD2899" s="60" t="s">
        <v>12762</v>
      </c>
      <c r="AE2899" s="60" t="s">
        <v>145</v>
      </c>
      <c r="AF2899" s="60" t="s">
        <v>146</v>
      </c>
      <c r="AG2899" s="60" t="s">
        <v>7045</v>
      </c>
    </row>
    <row r="2900" spans="1:39" x14ac:dyDescent="0.25">
      <c r="A2900" s="13"/>
      <c r="B2900" s="13"/>
      <c r="C2900" s="13"/>
      <c r="D2900" s="13"/>
      <c r="E2900" s="13"/>
      <c r="F2900" s="13"/>
      <c r="G2900" s="13"/>
      <c r="H2900" s="13"/>
      <c r="I2900" s="60" t="s">
        <v>118</v>
      </c>
      <c r="J2900" s="61">
        <v>41922.618263888886</v>
      </c>
      <c r="K2900" s="60" t="s">
        <v>9510</v>
      </c>
      <c r="L2900" s="60" t="s">
        <v>9511</v>
      </c>
      <c r="M2900" s="60" t="s">
        <v>40</v>
      </c>
      <c r="N2900" s="60" t="s">
        <v>1021</v>
      </c>
      <c r="O2900" s="60" t="s">
        <v>300</v>
      </c>
      <c r="P2900" s="61">
        <v>35640</v>
      </c>
      <c r="Q2900" s="62">
        <v>17</v>
      </c>
      <c r="R2900" s="60" t="s">
        <v>41</v>
      </c>
      <c r="S2900" s="60" t="s">
        <v>42</v>
      </c>
      <c r="T2900" s="60" t="s">
        <v>43</v>
      </c>
      <c r="U2900" s="60" t="s">
        <v>44</v>
      </c>
      <c r="V2900" s="60" t="s">
        <v>58</v>
      </c>
      <c r="W2900" s="60" t="s">
        <v>9512</v>
      </c>
      <c r="X2900" s="60" t="s">
        <v>9465</v>
      </c>
      <c r="Y2900" s="60"/>
      <c r="Z2900" s="60" t="s">
        <v>695</v>
      </c>
      <c r="AA2900" s="60"/>
      <c r="AB2900" s="60" t="s">
        <v>9513</v>
      </c>
      <c r="AC2900" s="60" t="s">
        <v>9514</v>
      </c>
      <c r="AD2900" s="60" t="s">
        <v>9515</v>
      </c>
      <c r="AE2900" s="60" t="s">
        <v>695</v>
      </c>
      <c r="AF2900" s="60" t="s">
        <v>696</v>
      </c>
      <c r="AG2900" s="60" t="s">
        <v>7045</v>
      </c>
      <c r="AH2900" s="18"/>
      <c r="AI2900" s="18"/>
      <c r="AJ2900" s="18"/>
      <c r="AK2900" s="18"/>
      <c r="AL2900" s="18"/>
      <c r="AM2900" s="18"/>
    </row>
    <row r="2901" spans="1:39" x14ac:dyDescent="0.25">
      <c r="A2901" s="1"/>
      <c r="B2901" s="13"/>
      <c r="C2901" s="13"/>
      <c r="D2901" s="13"/>
      <c r="E2901" s="14"/>
      <c r="F2901" s="1"/>
      <c r="G2901" s="13"/>
      <c r="H2901" s="13"/>
      <c r="I2901" s="31" t="s">
        <v>118</v>
      </c>
      <c r="J2901" s="32">
        <v>41914.351458333331</v>
      </c>
      <c r="K2901" s="31" t="s">
        <v>3007</v>
      </c>
      <c r="L2901" s="31" t="s">
        <v>3008</v>
      </c>
      <c r="M2901" s="31" t="s">
        <v>49</v>
      </c>
      <c r="N2901" s="31" t="s">
        <v>1021</v>
      </c>
      <c r="O2901" s="31" t="s">
        <v>1018</v>
      </c>
      <c r="P2901" s="32">
        <v>35442</v>
      </c>
      <c r="Q2901" s="33">
        <v>17</v>
      </c>
      <c r="R2901" s="31" t="s">
        <v>52</v>
      </c>
      <c r="S2901" s="31" t="s">
        <v>42</v>
      </c>
      <c r="T2901" s="31" t="s">
        <v>43</v>
      </c>
      <c r="U2901" s="31" t="s">
        <v>44</v>
      </c>
      <c r="V2901" s="31" t="s">
        <v>58</v>
      </c>
      <c r="W2901" s="31" t="s">
        <v>3009</v>
      </c>
      <c r="X2901" s="31"/>
      <c r="Y2901" s="31"/>
      <c r="Z2901" s="31" t="s">
        <v>2364</v>
      </c>
      <c r="AA2901" s="31"/>
      <c r="AB2901" s="31" t="s">
        <v>3010</v>
      </c>
      <c r="AC2901" s="31" t="s">
        <v>3011</v>
      </c>
      <c r="AD2901" s="31" t="s">
        <v>166</v>
      </c>
      <c r="AE2901" s="31" t="s">
        <v>70</v>
      </c>
      <c r="AF2901" s="31" t="s">
        <v>167</v>
      </c>
      <c r="AG2901" s="31" t="s">
        <v>7045</v>
      </c>
      <c r="AH2901" s="16"/>
      <c r="AI2901" s="16"/>
      <c r="AJ2901" s="16"/>
      <c r="AK2901" s="16"/>
      <c r="AL2901" s="16"/>
      <c r="AM2901" s="16"/>
    </row>
    <row r="2902" spans="1:39" x14ac:dyDescent="0.25">
      <c r="A2902" s="1"/>
      <c r="B2902" s="13"/>
      <c r="C2902" s="13"/>
      <c r="D2902" s="13"/>
      <c r="E2902" s="1"/>
      <c r="F2902" s="1"/>
      <c r="G2902" s="13"/>
      <c r="H2902" s="13"/>
      <c r="I2902" s="60" t="s">
        <v>118</v>
      </c>
      <c r="J2902" s="61">
        <v>41922.526550925926</v>
      </c>
      <c r="K2902" s="60" t="s">
        <v>9146</v>
      </c>
      <c r="L2902" s="60" t="s">
        <v>9147</v>
      </c>
      <c r="M2902" s="60" t="s">
        <v>40</v>
      </c>
      <c r="N2902" s="60" t="s">
        <v>1021</v>
      </c>
      <c r="O2902" s="60" t="s">
        <v>8720</v>
      </c>
      <c r="P2902" s="61">
        <v>35453</v>
      </c>
      <c r="Q2902" s="62">
        <v>17</v>
      </c>
      <c r="R2902" s="60" t="s">
        <v>41</v>
      </c>
      <c r="S2902" s="60" t="s">
        <v>42</v>
      </c>
      <c r="T2902" s="60" t="s">
        <v>43</v>
      </c>
      <c r="U2902" s="60" t="s">
        <v>44</v>
      </c>
      <c r="V2902" s="60" t="s">
        <v>58</v>
      </c>
      <c r="W2902" s="60" t="s">
        <v>9148</v>
      </c>
      <c r="X2902" s="60"/>
      <c r="Y2902" s="60"/>
      <c r="Z2902" s="60" t="s">
        <v>9149</v>
      </c>
      <c r="AA2902" s="60"/>
      <c r="AB2902" s="60" t="s">
        <v>9150</v>
      </c>
      <c r="AC2902" s="60" t="s">
        <v>9151</v>
      </c>
      <c r="AD2902" s="60" t="s">
        <v>9152</v>
      </c>
      <c r="AE2902" s="60" t="s">
        <v>87</v>
      </c>
      <c r="AF2902" s="60" t="s">
        <v>7690</v>
      </c>
      <c r="AG2902" s="60" t="s">
        <v>7045</v>
      </c>
      <c r="AH2902" s="16"/>
      <c r="AI2902" s="16"/>
      <c r="AJ2902" s="16"/>
      <c r="AK2902" s="16"/>
      <c r="AL2902" s="16"/>
      <c r="AM2902" s="16"/>
    </row>
    <row r="2903" spans="1:39" x14ac:dyDescent="0.25">
      <c r="I2903" s="60" t="s">
        <v>118</v>
      </c>
      <c r="J2903" s="61">
        <v>41926.571770833332</v>
      </c>
      <c r="K2903" s="60" t="s">
        <v>16100</v>
      </c>
      <c r="L2903" s="60" t="s">
        <v>16101</v>
      </c>
      <c r="M2903" s="60" t="s">
        <v>49</v>
      </c>
      <c r="N2903" s="60" t="s">
        <v>1021</v>
      </c>
      <c r="O2903" s="60" t="s">
        <v>797</v>
      </c>
      <c r="P2903" s="61">
        <v>35492</v>
      </c>
      <c r="Q2903" s="62">
        <v>17</v>
      </c>
      <c r="R2903" s="60" t="s">
        <v>52</v>
      </c>
      <c r="S2903" s="60" t="s">
        <v>42</v>
      </c>
      <c r="T2903" s="60" t="s">
        <v>43</v>
      </c>
      <c r="U2903" s="60" t="s">
        <v>44</v>
      </c>
      <c r="V2903" s="60" t="s">
        <v>58</v>
      </c>
      <c r="W2903" s="60" t="s">
        <v>16102</v>
      </c>
      <c r="X2903" s="60" t="s">
        <v>16103</v>
      </c>
      <c r="Y2903" s="60" t="s">
        <v>16104</v>
      </c>
      <c r="Z2903" s="60" t="s">
        <v>7477</v>
      </c>
      <c r="AA2903" s="60"/>
      <c r="AB2903" s="60" t="s">
        <v>16105</v>
      </c>
      <c r="AC2903" s="60" t="s">
        <v>16106</v>
      </c>
      <c r="AD2903" s="60" t="s">
        <v>16107</v>
      </c>
      <c r="AE2903" s="60" t="s">
        <v>16108</v>
      </c>
      <c r="AF2903" s="60" t="s">
        <v>97</v>
      </c>
      <c r="AG2903" s="60" t="s">
        <v>7045</v>
      </c>
    </row>
    <row r="2904" spans="1:39" x14ac:dyDescent="0.25">
      <c r="A2904" s="13"/>
      <c r="B2904" s="13"/>
      <c r="C2904" s="13"/>
      <c r="D2904" s="13"/>
      <c r="E2904" s="15"/>
      <c r="F2904" s="1"/>
      <c r="G2904" s="13"/>
      <c r="H2904" s="13"/>
      <c r="I2904" s="31" t="s">
        <v>118</v>
      </c>
      <c r="J2904" s="32">
        <v>41920.503668981481</v>
      </c>
      <c r="K2904" s="31" t="s">
        <v>6230</v>
      </c>
      <c r="L2904" s="31" t="s">
        <v>6231</v>
      </c>
      <c r="M2904" s="31" t="s">
        <v>49</v>
      </c>
      <c r="N2904" s="31" t="s">
        <v>6232</v>
      </c>
      <c r="O2904" s="31" t="s">
        <v>924</v>
      </c>
      <c r="P2904" s="32">
        <v>35437</v>
      </c>
      <c r="Q2904" s="33">
        <v>17</v>
      </c>
      <c r="R2904" s="31" t="s">
        <v>52</v>
      </c>
      <c r="S2904" s="31" t="s">
        <v>42</v>
      </c>
      <c r="T2904" s="31" t="s">
        <v>43</v>
      </c>
      <c r="U2904" s="31" t="s">
        <v>44</v>
      </c>
      <c r="V2904" s="31" t="s">
        <v>58</v>
      </c>
      <c r="W2904" s="31" t="s">
        <v>6233</v>
      </c>
      <c r="X2904" s="31" t="s">
        <v>1025</v>
      </c>
      <c r="Y2904" s="31"/>
      <c r="Z2904" s="31" t="s">
        <v>292</v>
      </c>
      <c r="AA2904" s="31"/>
      <c r="AB2904" s="31" t="s">
        <v>6234</v>
      </c>
      <c r="AC2904" s="31" t="s">
        <v>6235</v>
      </c>
      <c r="AD2904" s="31" t="s">
        <v>105</v>
      </c>
      <c r="AE2904" s="31" t="s">
        <v>106</v>
      </c>
      <c r="AF2904" s="31" t="s">
        <v>107</v>
      </c>
      <c r="AG2904" s="31" t="s">
        <v>7045</v>
      </c>
      <c r="AH2904" s="18"/>
      <c r="AI2904" s="18"/>
      <c r="AJ2904" s="18"/>
      <c r="AK2904" s="18"/>
      <c r="AL2904" s="18"/>
      <c r="AM2904" s="18"/>
    </row>
    <row r="2905" spans="1:39" x14ac:dyDescent="0.25">
      <c r="A2905" s="1"/>
      <c r="B2905" s="1"/>
      <c r="C2905" s="1"/>
      <c r="D2905" s="1"/>
      <c r="E2905" s="14"/>
      <c r="F2905" s="1"/>
      <c r="G2905" s="1"/>
      <c r="H2905" s="1"/>
      <c r="I2905" s="31" t="s">
        <v>6840</v>
      </c>
      <c r="J2905" s="32">
        <v>41921.392511574071</v>
      </c>
      <c r="K2905" s="31" t="s">
        <v>7018</v>
      </c>
      <c r="L2905" s="31" t="s">
        <v>7019</v>
      </c>
      <c r="M2905" s="31" t="s">
        <v>40</v>
      </c>
      <c r="N2905" s="31" t="s">
        <v>7020</v>
      </c>
      <c r="O2905" s="31" t="s">
        <v>7021</v>
      </c>
      <c r="P2905" s="32">
        <v>35327</v>
      </c>
      <c r="Q2905" s="33">
        <v>18</v>
      </c>
      <c r="R2905" s="31" t="s">
        <v>41</v>
      </c>
      <c r="S2905" s="31" t="s">
        <v>42</v>
      </c>
      <c r="T2905" s="31" t="s">
        <v>43</v>
      </c>
      <c r="U2905" s="31" t="s">
        <v>44</v>
      </c>
      <c r="V2905" s="31" t="s">
        <v>58</v>
      </c>
      <c r="W2905" s="31" t="s">
        <v>7022</v>
      </c>
      <c r="X2905" s="31" t="s">
        <v>7023</v>
      </c>
      <c r="Y2905" s="31" t="s">
        <v>7024</v>
      </c>
      <c r="Z2905" s="31" t="s">
        <v>287</v>
      </c>
      <c r="AA2905" s="31"/>
      <c r="AB2905" s="31" t="s">
        <v>7025</v>
      </c>
      <c r="AC2905" s="31" t="s">
        <v>7026</v>
      </c>
      <c r="AD2905" s="31" t="s">
        <v>841</v>
      </c>
      <c r="AE2905" s="31" t="s">
        <v>289</v>
      </c>
      <c r="AF2905" s="31" t="s">
        <v>754</v>
      </c>
      <c r="AG2905" s="31" t="s">
        <v>7045</v>
      </c>
      <c r="AH2905" s="19"/>
      <c r="AI2905" s="1"/>
      <c r="AJ2905" s="1"/>
      <c r="AK2905" s="1"/>
      <c r="AL2905" s="1"/>
      <c r="AM2905" s="1"/>
    </row>
    <row r="2906" spans="1:39" x14ac:dyDescent="0.25">
      <c r="I2906" s="60" t="s">
        <v>118</v>
      </c>
      <c r="J2906" s="61">
        <v>41927.366944444446</v>
      </c>
      <c r="K2906" s="60" t="s">
        <v>19335</v>
      </c>
      <c r="L2906" s="60" t="s">
        <v>19336</v>
      </c>
      <c r="M2906" s="60" t="s">
        <v>40</v>
      </c>
      <c r="N2906" s="60" t="s">
        <v>6825</v>
      </c>
      <c r="O2906" s="60" t="s">
        <v>17953</v>
      </c>
      <c r="P2906" s="61">
        <v>35768</v>
      </c>
      <c r="Q2906" s="62">
        <v>16</v>
      </c>
      <c r="R2906" s="60" t="s">
        <v>41</v>
      </c>
      <c r="S2906" s="60" t="s">
        <v>42</v>
      </c>
      <c r="T2906" s="60" t="s">
        <v>43</v>
      </c>
      <c r="U2906" s="60" t="s">
        <v>56</v>
      </c>
      <c r="V2906" s="60" t="s">
        <v>45</v>
      </c>
      <c r="W2906" s="60" t="s">
        <v>19337</v>
      </c>
      <c r="X2906" s="60" t="s">
        <v>19338</v>
      </c>
      <c r="Y2906" s="60"/>
      <c r="Z2906" s="60" t="s">
        <v>19339</v>
      </c>
      <c r="AA2906" s="60" t="s">
        <v>327</v>
      </c>
      <c r="AB2906" s="60"/>
      <c r="AC2906" s="60" t="s">
        <v>19340</v>
      </c>
      <c r="AD2906" s="60" t="s">
        <v>19341</v>
      </c>
      <c r="AE2906" s="60" t="s">
        <v>14393</v>
      </c>
      <c r="AF2906" s="60" t="s">
        <v>133</v>
      </c>
      <c r="AG2906" s="60" t="s">
        <v>7045</v>
      </c>
    </row>
    <row r="2907" spans="1:39" x14ac:dyDescent="0.25">
      <c r="I2907" s="60" t="s">
        <v>118</v>
      </c>
      <c r="J2907" s="61">
        <v>41925.877974537041</v>
      </c>
      <c r="K2907" s="60" t="s">
        <v>13972</v>
      </c>
      <c r="L2907" s="60" t="s">
        <v>13973</v>
      </c>
      <c r="M2907" s="60" t="s">
        <v>49</v>
      </c>
      <c r="N2907" s="60" t="s">
        <v>6825</v>
      </c>
      <c r="O2907" s="60" t="s">
        <v>574</v>
      </c>
      <c r="P2907" s="61">
        <v>35425</v>
      </c>
      <c r="Q2907" s="62">
        <v>17</v>
      </c>
      <c r="R2907" s="60" t="s">
        <v>52</v>
      </c>
      <c r="S2907" s="60" t="s">
        <v>42</v>
      </c>
      <c r="T2907" s="60" t="s">
        <v>43</v>
      </c>
      <c r="U2907" s="60" t="s">
        <v>44</v>
      </c>
      <c r="V2907" s="60" t="s">
        <v>58</v>
      </c>
      <c r="W2907" s="60" t="s">
        <v>13974</v>
      </c>
      <c r="X2907" s="60" t="s">
        <v>13975</v>
      </c>
      <c r="Y2907" s="60" t="s">
        <v>13976</v>
      </c>
      <c r="Z2907" s="60" t="s">
        <v>1032</v>
      </c>
      <c r="AA2907" s="60"/>
      <c r="AB2907" s="60" t="s">
        <v>13977</v>
      </c>
      <c r="AC2907" s="60" t="s">
        <v>13978</v>
      </c>
      <c r="AD2907" s="60" t="s">
        <v>13979</v>
      </c>
      <c r="AE2907" s="60" t="s">
        <v>13980</v>
      </c>
      <c r="AF2907" s="60" t="s">
        <v>77</v>
      </c>
      <c r="AG2907" s="60" t="s">
        <v>7045</v>
      </c>
    </row>
    <row r="2908" spans="1:39" x14ac:dyDescent="0.25">
      <c r="I2908" s="60" t="s">
        <v>118</v>
      </c>
      <c r="J2908" s="61">
        <v>41925.651620370372</v>
      </c>
      <c r="K2908" s="60" t="s">
        <v>13133</v>
      </c>
      <c r="L2908" s="60" t="s">
        <v>13134</v>
      </c>
      <c r="M2908" s="60" t="s">
        <v>49</v>
      </c>
      <c r="N2908" s="60" t="s">
        <v>13135</v>
      </c>
      <c r="O2908" s="60" t="s">
        <v>13136</v>
      </c>
      <c r="P2908" s="61">
        <v>35362</v>
      </c>
      <c r="Q2908" s="62">
        <v>17</v>
      </c>
      <c r="R2908" s="60" t="s">
        <v>52</v>
      </c>
      <c r="S2908" s="60" t="s">
        <v>42</v>
      </c>
      <c r="T2908" s="60" t="s">
        <v>43</v>
      </c>
      <c r="U2908" s="60" t="s">
        <v>44</v>
      </c>
      <c r="V2908" s="60" t="s">
        <v>58</v>
      </c>
      <c r="W2908" s="60" t="s">
        <v>13137</v>
      </c>
      <c r="X2908" s="60"/>
      <c r="Y2908" s="60"/>
      <c r="Z2908" s="60" t="s">
        <v>488</v>
      </c>
      <c r="AA2908" s="60"/>
      <c r="AB2908" s="60" t="s">
        <v>13138</v>
      </c>
      <c r="AC2908" s="60" t="s">
        <v>13139</v>
      </c>
      <c r="AD2908" s="60" t="s">
        <v>776</v>
      </c>
      <c r="AE2908" s="60" t="s">
        <v>72</v>
      </c>
      <c r="AF2908" s="60" t="s">
        <v>73</v>
      </c>
      <c r="AG2908" s="60" t="s">
        <v>7045</v>
      </c>
    </row>
    <row r="2909" spans="1:39" x14ac:dyDescent="0.25">
      <c r="I2909" s="60" t="s">
        <v>118</v>
      </c>
      <c r="J2909" s="61">
        <v>41926.44259259259</v>
      </c>
      <c r="K2909" s="60" t="s">
        <v>15159</v>
      </c>
      <c r="L2909" s="60" t="s">
        <v>15160</v>
      </c>
      <c r="M2909" s="60" t="s">
        <v>49</v>
      </c>
      <c r="N2909" s="60" t="s">
        <v>15161</v>
      </c>
      <c r="O2909" s="60" t="s">
        <v>1262</v>
      </c>
      <c r="P2909" s="61">
        <v>35388</v>
      </c>
      <c r="Q2909" s="62">
        <v>17</v>
      </c>
      <c r="R2909" s="60" t="s">
        <v>52</v>
      </c>
      <c r="S2909" s="60" t="s">
        <v>42</v>
      </c>
      <c r="T2909" s="60" t="s">
        <v>43</v>
      </c>
      <c r="U2909" s="60" t="s">
        <v>56</v>
      </c>
      <c r="V2909" s="60" t="s">
        <v>343</v>
      </c>
      <c r="W2909" s="60" t="s">
        <v>15162</v>
      </c>
      <c r="X2909" s="60" t="s">
        <v>15163</v>
      </c>
      <c r="Y2909" s="60" t="s">
        <v>15164</v>
      </c>
      <c r="Z2909" s="60" t="s">
        <v>15165</v>
      </c>
      <c r="AA2909" s="60"/>
      <c r="AB2909" s="60" t="s">
        <v>15166</v>
      </c>
      <c r="AC2909" s="60" t="s">
        <v>15167</v>
      </c>
      <c r="AD2909" s="60" t="s">
        <v>6830</v>
      </c>
      <c r="AE2909" s="60" t="s">
        <v>695</v>
      </c>
      <c r="AF2909" s="60" t="s">
        <v>696</v>
      </c>
      <c r="AG2909" s="60" t="s">
        <v>7045</v>
      </c>
    </row>
    <row r="2910" spans="1:39" x14ac:dyDescent="0.25">
      <c r="I2910" s="60" t="s">
        <v>118</v>
      </c>
      <c r="J2910" s="61">
        <v>41926.917592592596</v>
      </c>
      <c r="K2910" s="60" t="s">
        <v>18171</v>
      </c>
      <c r="L2910" s="60" t="s">
        <v>18172</v>
      </c>
      <c r="M2910" s="60" t="s">
        <v>132</v>
      </c>
      <c r="N2910" s="60" t="s">
        <v>18173</v>
      </c>
      <c r="O2910" s="60" t="s">
        <v>18174</v>
      </c>
      <c r="P2910" s="61">
        <v>30220</v>
      </c>
      <c r="Q2910" s="62">
        <v>32</v>
      </c>
      <c r="R2910" s="60" t="s">
        <v>52</v>
      </c>
      <c r="S2910" s="60" t="s">
        <v>42</v>
      </c>
      <c r="T2910" s="60" t="s">
        <v>43</v>
      </c>
      <c r="U2910" s="60" t="s">
        <v>44</v>
      </c>
      <c r="V2910" s="60" t="s">
        <v>1083</v>
      </c>
      <c r="W2910" s="60" t="s">
        <v>18175</v>
      </c>
      <c r="X2910" s="60" t="s">
        <v>18176</v>
      </c>
      <c r="Y2910" s="60" t="s">
        <v>14947</v>
      </c>
      <c r="Z2910" s="60" t="s">
        <v>18177</v>
      </c>
      <c r="AA2910" s="60" t="s">
        <v>437</v>
      </c>
      <c r="AB2910" s="60"/>
      <c r="AC2910" s="60" t="s">
        <v>18178</v>
      </c>
      <c r="AD2910" s="60" t="s">
        <v>18179</v>
      </c>
      <c r="AE2910" s="60" t="s">
        <v>18180</v>
      </c>
      <c r="AF2910" s="60" t="s">
        <v>133</v>
      </c>
      <c r="AG2910" s="60" t="s">
        <v>7045</v>
      </c>
    </row>
    <row r="2911" spans="1:39" x14ac:dyDescent="0.25">
      <c r="A2911" s="13"/>
      <c r="B2911" s="13"/>
      <c r="C2911" s="13"/>
      <c r="D2911" s="13"/>
      <c r="E2911" s="15"/>
      <c r="F2911" s="13"/>
      <c r="G2911" s="13"/>
      <c r="H2911" s="13"/>
      <c r="I2911" s="31" t="s">
        <v>118</v>
      </c>
      <c r="J2911" s="32">
        <v>41920.837638888886</v>
      </c>
      <c r="K2911" s="31" t="s">
        <v>6634</v>
      </c>
      <c r="L2911" s="31" t="s">
        <v>6635</v>
      </c>
      <c r="M2911" s="31" t="s">
        <v>40</v>
      </c>
      <c r="N2911" s="31" t="s">
        <v>6636</v>
      </c>
      <c r="O2911" s="31" t="s">
        <v>590</v>
      </c>
      <c r="P2911" s="32">
        <v>35381</v>
      </c>
      <c r="Q2911" s="33">
        <v>17</v>
      </c>
      <c r="R2911" s="31" t="s">
        <v>41</v>
      </c>
      <c r="S2911" s="31" t="s">
        <v>42</v>
      </c>
      <c r="T2911" s="31" t="s">
        <v>43</v>
      </c>
      <c r="U2911" s="31" t="s">
        <v>44</v>
      </c>
      <c r="V2911" s="31" t="s">
        <v>58</v>
      </c>
      <c r="W2911" s="31" t="s">
        <v>6637</v>
      </c>
      <c r="X2911" s="31" t="s">
        <v>6638</v>
      </c>
      <c r="Y2911" s="31"/>
      <c r="Z2911" s="31" t="s">
        <v>514</v>
      </c>
      <c r="AA2911" s="31"/>
      <c r="AB2911" s="31" t="s">
        <v>6639</v>
      </c>
      <c r="AC2911" s="31" t="s">
        <v>6640</v>
      </c>
      <c r="AD2911" s="31" t="s">
        <v>973</v>
      </c>
      <c r="AE2911" s="31" t="s">
        <v>514</v>
      </c>
      <c r="AF2911" s="31" t="s">
        <v>974</v>
      </c>
      <c r="AG2911" s="31" t="s">
        <v>7045</v>
      </c>
      <c r="AH2911" s="18"/>
      <c r="AI2911" s="18"/>
      <c r="AJ2911" s="18"/>
      <c r="AK2911" s="18"/>
      <c r="AL2911" s="18"/>
      <c r="AM2911" s="18"/>
    </row>
    <row r="2912" spans="1:39" x14ac:dyDescent="0.25">
      <c r="I2912" s="60" t="s">
        <v>118</v>
      </c>
      <c r="J2912" s="61">
        <v>41927.739814814813</v>
      </c>
      <c r="K2912" s="60" t="s">
        <v>22168</v>
      </c>
      <c r="L2912" s="60" t="s">
        <v>22169</v>
      </c>
      <c r="M2912" s="60" t="s">
        <v>49</v>
      </c>
      <c r="N2912" s="60" t="s">
        <v>22170</v>
      </c>
      <c r="O2912" s="60" t="s">
        <v>22171</v>
      </c>
      <c r="P2912" s="61">
        <v>35479</v>
      </c>
      <c r="Q2912" s="62">
        <v>17</v>
      </c>
      <c r="R2912" s="60" t="s">
        <v>52</v>
      </c>
      <c r="S2912" s="60" t="s">
        <v>42</v>
      </c>
      <c r="T2912" s="60" t="s">
        <v>43</v>
      </c>
      <c r="U2912" s="60" t="s">
        <v>56</v>
      </c>
      <c r="V2912" s="60" t="s">
        <v>939</v>
      </c>
      <c r="W2912" s="60" t="s">
        <v>22172</v>
      </c>
      <c r="X2912" s="60" t="s">
        <v>22173</v>
      </c>
      <c r="Y2912" s="60" t="s">
        <v>22174</v>
      </c>
      <c r="Z2912" s="60" t="s">
        <v>22175</v>
      </c>
      <c r="AA2912" s="60" t="s">
        <v>939</v>
      </c>
      <c r="AB2912" s="60"/>
      <c r="AC2912" s="60" t="s">
        <v>22176</v>
      </c>
      <c r="AD2912" s="60"/>
      <c r="AE2912" s="60"/>
      <c r="AF2912" s="60"/>
      <c r="AG2912" s="60" t="s">
        <v>7045</v>
      </c>
    </row>
    <row r="2913" spans="1:39" x14ac:dyDescent="0.25">
      <c r="I2913" s="60" t="s">
        <v>118</v>
      </c>
      <c r="J2913" s="61">
        <v>41926.713472222225</v>
      </c>
      <c r="K2913" s="60" t="s">
        <v>17179</v>
      </c>
      <c r="L2913" s="60" t="s">
        <v>17180</v>
      </c>
      <c r="M2913" s="60" t="s">
        <v>40</v>
      </c>
      <c r="N2913" s="60" t="s">
        <v>17181</v>
      </c>
      <c r="O2913" s="60" t="s">
        <v>17182</v>
      </c>
      <c r="P2913" s="61">
        <v>35383</v>
      </c>
      <c r="Q2913" s="62">
        <v>17</v>
      </c>
      <c r="R2913" s="60" t="s">
        <v>41</v>
      </c>
      <c r="S2913" s="60" t="s">
        <v>42</v>
      </c>
      <c r="T2913" s="60" t="s">
        <v>43</v>
      </c>
      <c r="U2913" s="60" t="s">
        <v>44</v>
      </c>
      <c r="V2913" s="60" t="s">
        <v>1083</v>
      </c>
      <c r="W2913" s="60" t="s">
        <v>17183</v>
      </c>
      <c r="X2913" s="60"/>
      <c r="Y2913" s="60"/>
      <c r="Z2913" s="60" t="s">
        <v>17184</v>
      </c>
      <c r="AA2913" s="60" t="s">
        <v>1083</v>
      </c>
      <c r="AB2913" s="60"/>
      <c r="AC2913" s="60" t="s">
        <v>17185</v>
      </c>
      <c r="AD2913" s="60"/>
      <c r="AE2913" s="60"/>
      <c r="AF2913" s="60"/>
      <c r="AG2913" s="60" t="s">
        <v>7045</v>
      </c>
    </row>
    <row r="2914" spans="1:39" x14ac:dyDescent="0.25">
      <c r="I2914" s="60" t="s">
        <v>118</v>
      </c>
      <c r="J2914" s="61">
        <v>41926.50371527778</v>
      </c>
      <c r="K2914" s="60" t="s">
        <v>15541</v>
      </c>
      <c r="L2914" s="60" t="s">
        <v>15542</v>
      </c>
      <c r="M2914" s="60" t="s">
        <v>49</v>
      </c>
      <c r="N2914" s="60" t="s">
        <v>15543</v>
      </c>
      <c r="O2914" s="60" t="s">
        <v>419</v>
      </c>
      <c r="P2914" s="61">
        <v>35460</v>
      </c>
      <c r="Q2914" s="62">
        <v>17</v>
      </c>
      <c r="R2914" s="60" t="s">
        <v>52</v>
      </c>
      <c r="S2914" s="60" t="s">
        <v>42</v>
      </c>
      <c r="T2914" s="60" t="s">
        <v>43</v>
      </c>
      <c r="U2914" s="60" t="s">
        <v>44</v>
      </c>
      <c r="V2914" s="60" t="s">
        <v>58</v>
      </c>
      <c r="W2914" s="60" t="s">
        <v>15544</v>
      </c>
      <c r="X2914" s="60"/>
      <c r="Y2914" s="60"/>
      <c r="Z2914" s="60" t="s">
        <v>8251</v>
      </c>
      <c r="AA2914" s="60"/>
      <c r="AB2914" s="60" t="s">
        <v>15545</v>
      </c>
      <c r="AC2914" s="60" t="s">
        <v>15546</v>
      </c>
      <c r="AD2914" s="60" t="s">
        <v>15540</v>
      </c>
      <c r="AE2914" s="60" t="s">
        <v>87</v>
      </c>
      <c r="AF2914" s="60" t="s">
        <v>325</v>
      </c>
      <c r="AG2914" s="60" t="s">
        <v>7045</v>
      </c>
    </row>
    <row r="2915" spans="1:39" x14ac:dyDescent="0.25">
      <c r="I2915" s="60" t="s">
        <v>118</v>
      </c>
      <c r="J2915" s="61">
        <v>41927.655844907407</v>
      </c>
      <c r="K2915" s="60" t="s">
        <v>21428</v>
      </c>
      <c r="L2915" s="60" t="s">
        <v>21429</v>
      </c>
      <c r="M2915" s="60" t="s">
        <v>40</v>
      </c>
      <c r="N2915" s="60" t="s">
        <v>8653</v>
      </c>
      <c r="O2915" s="60" t="s">
        <v>21430</v>
      </c>
      <c r="P2915" s="61">
        <v>35764</v>
      </c>
      <c r="Q2915" s="62">
        <v>16</v>
      </c>
      <c r="R2915" s="60" t="s">
        <v>41</v>
      </c>
      <c r="S2915" s="60" t="s">
        <v>42</v>
      </c>
      <c r="T2915" s="60" t="s">
        <v>43</v>
      </c>
      <c r="U2915" s="60" t="s">
        <v>56</v>
      </c>
      <c r="V2915" s="60" t="s">
        <v>343</v>
      </c>
      <c r="W2915" s="60" t="s">
        <v>21431</v>
      </c>
      <c r="X2915" s="60" t="s">
        <v>21432</v>
      </c>
      <c r="Y2915" s="60"/>
      <c r="Z2915" s="60" t="s">
        <v>21433</v>
      </c>
      <c r="AA2915" s="60" t="s">
        <v>1046</v>
      </c>
      <c r="AB2915" s="60"/>
      <c r="AC2915" s="60" t="s">
        <v>21434</v>
      </c>
      <c r="AD2915" s="60"/>
      <c r="AE2915" s="60"/>
      <c r="AF2915" s="60"/>
      <c r="AG2915" s="60" t="s">
        <v>7045</v>
      </c>
    </row>
    <row r="2916" spans="1:39" x14ac:dyDescent="0.25">
      <c r="A2916" s="1"/>
      <c r="B2916" s="13"/>
      <c r="C2916" s="13"/>
      <c r="D2916" s="13"/>
      <c r="E2916" s="1"/>
      <c r="F2916" s="1"/>
      <c r="G2916" s="13"/>
      <c r="H2916" s="13"/>
      <c r="I2916" s="60" t="s">
        <v>118</v>
      </c>
      <c r="J2916" s="61">
        <v>41924.496006944442</v>
      </c>
      <c r="K2916" s="60" t="s">
        <v>10696</v>
      </c>
      <c r="L2916" s="60" t="s">
        <v>10697</v>
      </c>
      <c r="M2916" s="60" t="s">
        <v>40</v>
      </c>
      <c r="N2916" s="60" t="s">
        <v>8653</v>
      </c>
      <c r="O2916" s="60" t="s">
        <v>10698</v>
      </c>
      <c r="P2916" s="61">
        <v>34340</v>
      </c>
      <c r="Q2916" s="62">
        <v>20</v>
      </c>
      <c r="R2916" s="60" t="s">
        <v>41</v>
      </c>
      <c r="S2916" s="60" t="s">
        <v>42</v>
      </c>
      <c r="T2916" s="60" t="s">
        <v>43</v>
      </c>
      <c r="U2916" s="60" t="s">
        <v>44</v>
      </c>
      <c r="V2916" s="60" t="s">
        <v>187</v>
      </c>
      <c r="W2916" s="60" t="s">
        <v>10699</v>
      </c>
      <c r="X2916" s="60"/>
      <c r="Y2916" s="60"/>
      <c r="Z2916" s="60" t="s">
        <v>10700</v>
      </c>
      <c r="AA2916" s="60" t="s">
        <v>187</v>
      </c>
      <c r="AB2916" s="60"/>
      <c r="AC2916" s="60" t="s">
        <v>10701</v>
      </c>
      <c r="AD2916" s="60" t="s">
        <v>188</v>
      </c>
      <c r="AE2916" s="60" t="s">
        <v>189</v>
      </c>
      <c r="AF2916" s="60" t="s">
        <v>133</v>
      </c>
      <c r="AG2916" s="60" t="s">
        <v>7045</v>
      </c>
      <c r="AH2916" s="16"/>
      <c r="AI2916" s="16"/>
      <c r="AJ2916" s="16"/>
      <c r="AK2916" s="16"/>
      <c r="AL2916" s="16"/>
      <c r="AM2916" s="16"/>
    </row>
    <row r="2917" spans="1:39" x14ac:dyDescent="0.25">
      <c r="I2917" s="60" t="s">
        <v>118</v>
      </c>
      <c r="J2917" s="61">
        <v>41925.775891203702</v>
      </c>
      <c r="K2917" s="60" t="s">
        <v>13675</v>
      </c>
      <c r="L2917" s="60" t="s">
        <v>13676</v>
      </c>
      <c r="M2917" s="60" t="s">
        <v>40</v>
      </c>
      <c r="N2917" s="60" t="s">
        <v>8653</v>
      </c>
      <c r="O2917" s="60" t="s">
        <v>220</v>
      </c>
      <c r="P2917" s="61">
        <v>33914</v>
      </c>
      <c r="Q2917" s="62">
        <v>21</v>
      </c>
      <c r="R2917" s="60" t="s">
        <v>41</v>
      </c>
      <c r="S2917" s="60" t="s">
        <v>42</v>
      </c>
      <c r="T2917" s="60" t="s">
        <v>43</v>
      </c>
      <c r="U2917" s="60" t="s">
        <v>44</v>
      </c>
      <c r="V2917" s="60" t="s">
        <v>58</v>
      </c>
      <c r="W2917" s="60" t="s">
        <v>12797</v>
      </c>
      <c r="X2917" s="60" t="s">
        <v>12798</v>
      </c>
      <c r="Y2917" s="60"/>
      <c r="Z2917" s="60" t="s">
        <v>1704</v>
      </c>
      <c r="AA2917" s="60"/>
      <c r="AB2917" s="60" t="s">
        <v>12799</v>
      </c>
      <c r="AC2917" s="60" t="s">
        <v>13677</v>
      </c>
      <c r="AD2917" s="60"/>
      <c r="AE2917" s="60"/>
      <c r="AF2917" s="60"/>
      <c r="AG2917" s="60" t="s">
        <v>7045</v>
      </c>
    </row>
    <row r="2918" spans="1:39" x14ac:dyDescent="0.25">
      <c r="I2918" s="60" t="s">
        <v>118</v>
      </c>
      <c r="J2918" s="61">
        <v>41928.640497685185</v>
      </c>
      <c r="K2918" s="60" t="s">
        <v>22667</v>
      </c>
      <c r="L2918" s="60" t="s">
        <v>22668</v>
      </c>
      <c r="M2918" s="60" t="s">
        <v>40</v>
      </c>
      <c r="N2918" s="60" t="s">
        <v>8653</v>
      </c>
      <c r="O2918" s="60" t="s">
        <v>22669</v>
      </c>
      <c r="P2918" s="61">
        <v>34957</v>
      </c>
      <c r="Q2918" s="62">
        <v>19</v>
      </c>
      <c r="R2918" s="60" t="s">
        <v>41</v>
      </c>
      <c r="S2918" s="60" t="s">
        <v>42</v>
      </c>
      <c r="T2918" s="60" t="s">
        <v>43</v>
      </c>
      <c r="U2918" s="60" t="s">
        <v>44</v>
      </c>
      <c r="V2918" s="60" t="s">
        <v>58</v>
      </c>
      <c r="W2918" s="60" t="s">
        <v>22670</v>
      </c>
      <c r="X2918" s="60" t="s">
        <v>22671</v>
      </c>
      <c r="Y2918" s="60" t="s">
        <v>14506</v>
      </c>
      <c r="Z2918" s="60" t="s">
        <v>12741</v>
      </c>
      <c r="AA2918" s="60" t="s">
        <v>472</v>
      </c>
      <c r="AB2918" s="60"/>
      <c r="AC2918" s="60" t="s">
        <v>22672</v>
      </c>
      <c r="AD2918" s="60" t="s">
        <v>22673</v>
      </c>
      <c r="AE2918" s="60" t="s">
        <v>145</v>
      </c>
      <c r="AF2918" s="60" t="s">
        <v>146</v>
      </c>
      <c r="AG2918" s="60" t="s">
        <v>7045</v>
      </c>
    </row>
    <row r="2919" spans="1:39" x14ac:dyDescent="0.25">
      <c r="I2919" s="60" t="s">
        <v>118</v>
      </c>
      <c r="J2919" s="61">
        <v>41925.251493055555</v>
      </c>
      <c r="K2919" s="60" t="s">
        <v>11342</v>
      </c>
      <c r="L2919" s="60" t="s">
        <v>11343</v>
      </c>
      <c r="M2919" s="60" t="s">
        <v>40</v>
      </c>
      <c r="N2919" s="60" t="s">
        <v>8653</v>
      </c>
      <c r="O2919" s="60" t="s">
        <v>11344</v>
      </c>
      <c r="P2919" s="61">
        <v>35709</v>
      </c>
      <c r="Q2919" s="62">
        <v>17</v>
      </c>
      <c r="R2919" s="60" t="s">
        <v>41</v>
      </c>
      <c r="S2919" s="60" t="s">
        <v>42</v>
      </c>
      <c r="T2919" s="60" t="s">
        <v>43</v>
      </c>
      <c r="U2919" s="60" t="s">
        <v>56</v>
      </c>
      <c r="V2919" s="60" t="s">
        <v>127</v>
      </c>
      <c r="W2919" s="60" t="s">
        <v>11345</v>
      </c>
      <c r="X2919" s="60" t="s">
        <v>11346</v>
      </c>
      <c r="Y2919" s="60" t="s">
        <v>11347</v>
      </c>
      <c r="Z2919" s="60" t="s">
        <v>285</v>
      </c>
      <c r="AA2919" s="60" t="s">
        <v>472</v>
      </c>
      <c r="AB2919" s="60"/>
      <c r="AC2919" s="60" t="s">
        <v>11348</v>
      </c>
      <c r="AD2919" s="60" t="s">
        <v>10236</v>
      </c>
      <c r="AE2919" s="60" t="s">
        <v>285</v>
      </c>
      <c r="AF2919" s="60" t="s">
        <v>133</v>
      </c>
      <c r="AG2919" s="60" t="s">
        <v>7045</v>
      </c>
    </row>
    <row r="2920" spans="1:39" x14ac:dyDescent="0.25">
      <c r="A2920" s="1"/>
      <c r="B2920" s="1"/>
      <c r="C2920" s="1"/>
      <c r="D2920" s="1"/>
      <c r="E2920" s="1"/>
      <c r="F2920" s="1"/>
      <c r="G2920" s="1"/>
      <c r="H2920" s="1"/>
      <c r="I2920" s="60" t="s">
        <v>118</v>
      </c>
      <c r="J2920" s="61">
        <v>41922.394606481481</v>
      </c>
      <c r="K2920" s="60" t="s">
        <v>8651</v>
      </c>
      <c r="L2920" s="60" t="s">
        <v>8652</v>
      </c>
      <c r="M2920" s="60" t="s">
        <v>49</v>
      </c>
      <c r="N2920" s="60" t="s">
        <v>8653</v>
      </c>
      <c r="O2920" s="60" t="s">
        <v>8654</v>
      </c>
      <c r="P2920" s="61">
        <v>35082</v>
      </c>
      <c r="Q2920" s="62">
        <v>18</v>
      </c>
      <c r="R2920" s="60" t="s">
        <v>52</v>
      </c>
      <c r="S2920" s="60" t="s">
        <v>42</v>
      </c>
      <c r="T2920" s="60" t="s">
        <v>43</v>
      </c>
      <c r="U2920" s="60" t="s">
        <v>44</v>
      </c>
      <c r="V2920" s="60" t="s">
        <v>343</v>
      </c>
      <c r="W2920" s="60" t="s">
        <v>8655</v>
      </c>
      <c r="X2920" s="60" t="s">
        <v>8638</v>
      </c>
      <c r="Y2920" s="60" t="s">
        <v>8639</v>
      </c>
      <c r="Z2920" s="60" t="s">
        <v>8640</v>
      </c>
      <c r="AA2920" s="60" t="s">
        <v>343</v>
      </c>
      <c r="AB2920" s="60"/>
      <c r="AC2920" s="60" t="s">
        <v>8656</v>
      </c>
      <c r="AD2920" s="60" t="s">
        <v>8642</v>
      </c>
      <c r="AE2920" s="60" t="s">
        <v>8643</v>
      </c>
      <c r="AF2920" s="60" t="s">
        <v>133</v>
      </c>
      <c r="AG2920" s="60" t="s">
        <v>7045</v>
      </c>
      <c r="AH2920" s="19"/>
      <c r="AI2920" s="1"/>
      <c r="AJ2920" s="1"/>
      <c r="AK2920" s="1"/>
      <c r="AL2920" s="1"/>
      <c r="AM2920" s="1"/>
    </row>
    <row r="2921" spans="1:39" x14ac:dyDescent="0.25">
      <c r="I2921" s="60" t="s">
        <v>118</v>
      </c>
      <c r="J2921" s="61">
        <v>41926.252465277779</v>
      </c>
      <c r="K2921" s="60" t="s">
        <v>14258</v>
      </c>
      <c r="L2921" s="60" t="s">
        <v>14259</v>
      </c>
      <c r="M2921" s="60" t="s">
        <v>132</v>
      </c>
      <c r="N2921" s="60" t="s">
        <v>8653</v>
      </c>
      <c r="O2921" s="60" t="s">
        <v>475</v>
      </c>
      <c r="P2921" s="61">
        <v>35592</v>
      </c>
      <c r="Q2921" s="62">
        <v>17</v>
      </c>
      <c r="R2921" s="60" t="s">
        <v>52</v>
      </c>
      <c r="S2921" s="60" t="s">
        <v>42</v>
      </c>
      <c r="T2921" s="60" t="s">
        <v>43</v>
      </c>
      <c r="U2921" s="60" t="s">
        <v>56</v>
      </c>
      <c r="V2921" s="60" t="s">
        <v>495</v>
      </c>
      <c r="W2921" s="60" t="s">
        <v>14260</v>
      </c>
      <c r="X2921" s="60" t="s">
        <v>14261</v>
      </c>
      <c r="Y2921" s="60" t="s">
        <v>10741</v>
      </c>
      <c r="Z2921" s="60" t="s">
        <v>10742</v>
      </c>
      <c r="AA2921" s="60" t="s">
        <v>472</v>
      </c>
      <c r="AB2921" s="60"/>
      <c r="AC2921" s="60" t="s">
        <v>14262</v>
      </c>
      <c r="AD2921" s="60" t="s">
        <v>11325</v>
      </c>
      <c r="AE2921" s="60" t="s">
        <v>285</v>
      </c>
      <c r="AF2921" s="60" t="s">
        <v>133</v>
      </c>
      <c r="AG2921" s="60" t="s">
        <v>7045</v>
      </c>
    </row>
    <row r="2922" spans="1:39" x14ac:dyDescent="0.25">
      <c r="I2922" s="60" t="s">
        <v>118</v>
      </c>
      <c r="J2922" s="61">
        <v>41926.650358796294</v>
      </c>
      <c r="K2922" s="60" t="s">
        <v>16821</v>
      </c>
      <c r="L2922" s="60" t="s">
        <v>16822</v>
      </c>
      <c r="M2922" s="60" t="s">
        <v>49</v>
      </c>
      <c r="N2922" s="60" t="s">
        <v>8653</v>
      </c>
      <c r="O2922" s="60" t="s">
        <v>11404</v>
      </c>
      <c r="P2922" s="61">
        <v>34999</v>
      </c>
      <c r="Q2922" s="62">
        <v>18</v>
      </c>
      <c r="R2922" s="60" t="s">
        <v>52</v>
      </c>
      <c r="S2922" s="60" t="s">
        <v>42</v>
      </c>
      <c r="T2922" s="60" t="s">
        <v>43</v>
      </c>
      <c r="U2922" s="60" t="s">
        <v>56</v>
      </c>
      <c r="V2922" s="60" t="s">
        <v>343</v>
      </c>
      <c r="W2922" s="60" t="s">
        <v>16823</v>
      </c>
      <c r="X2922" s="60" t="s">
        <v>16824</v>
      </c>
      <c r="Y2922" s="60" t="s">
        <v>16825</v>
      </c>
      <c r="Z2922" s="60" t="s">
        <v>16826</v>
      </c>
      <c r="AA2922" s="60" t="s">
        <v>343</v>
      </c>
      <c r="AB2922" s="60"/>
      <c r="AC2922" s="60" t="s">
        <v>16827</v>
      </c>
      <c r="AD2922" s="60" t="s">
        <v>16828</v>
      </c>
      <c r="AE2922" s="60" t="s">
        <v>343</v>
      </c>
      <c r="AF2922" s="60"/>
      <c r="AG2922" s="60" t="s">
        <v>7045</v>
      </c>
    </row>
    <row r="2923" spans="1:39" x14ac:dyDescent="0.25">
      <c r="I2923" s="60" t="s">
        <v>118</v>
      </c>
      <c r="J2923" s="61">
        <v>41925.59542824074</v>
      </c>
      <c r="K2923" s="60" t="s">
        <v>12795</v>
      </c>
      <c r="L2923" s="60" t="s">
        <v>12796</v>
      </c>
      <c r="M2923" s="60" t="s">
        <v>40</v>
      </c>
      <c r="N2923" s="60" t="s">
        <v>8653</v>
      </c>
      <c r="O2923" s="60" t="s">
        <v>639</v>
      </c>
      <c r="P2923" s="61">
        <v>35468</v>
      </c>
      <c r="Q2923" s="62">
        <v>17</v>
      </c>
      <c r="R2923" s="60" t="s">
        <v>41</v>
      </c>
      <c r="S2923" s="60" t="s">
        <v>42</v>
      </c>
      <c r="T2923" s="60" t="s">
        <v>43</v>
      </c>
      <c r="U2923" s="60" t="s">
        <v>44</v>
      </c>
      <c r="V2923" s="60" t="s">
        <v>58</v>
      </c>
      <c r="W2923" s="60" t="s">
        <v>12797</v>
      </c>
      <c r="X2923" s="60" t="s">
        <v>12798</v>
      </c>
      <c r="Y2923" s="60"/>
      <c r="Z2923" s="60" t="s">
        <v>1704</v>
      </c>
      <c r="AA2923" s="60"/>
      <c r="AB2923" s="60" t="s">
        <v>12799</v>
      </c>
      <c r="AC2923" s="60" t="s">
        <v>12800</v>
      </c>
      <c r="AD2923" s="60" t="s">
        <v>12801</v>
      </c>
      <c r="AE2923" s="60" t="s">
        <v>608</v>
      </c>
      <c r="AF2923" s="60" t="s">
        <v>240</v>
      </c>
      <c r="AG2923" s="60" t="s">
        <v>7045</v>
      </c>
    </row>
    <row r="2924" spans="1:39" x14ac:dyDescent="0.25">
      <c r="I2924" s="60" t="s">
        <v>118</v>
      </c>
      <c r="J2924" s="61">
        <v>41926.448159722218</v>
      </c>
      <c r="K2924" s="60" t="s">
        <v>15225</v>
      </c>
      <c r="L2924" s="60" t="s">
        <v>15226</v>
      </c>
      <c r="M2924" s="60" t="s">
        <v>40</v>
      </c>
      <c r="N2924" s="60" t="s">
        <v>15227</v>
      </c>
      <c r="O2924" s="60" t="s">
        <v>8741</v>
      </c>
      <c r="P2924" s="61">
        <v>35515</v>
      </c>
      <c r="Q2924" s="62">
        <v>17</v>
      </c>
      <c r="R2924" s="60" t="s">
        <v>41</v>
      </c>
      <c r="S2924" s="60" t="s">
        <v>42</v>
      </c>
      <c r="T2924" s="60" t="s">
        <v>43</v>
      </c>
      <c r="U2924" s="60" t="s">
        <v>44</v>
      </c>
      <c r="V2924" s="60" t="s">
        <v>58</v>
      </c>
      <c r="W2924" s="60" t="s">
        <v>15228</v>
      </c>
      <c r="X2924" s="60"/>
      <c r="Y2924" s="60"/>
      <c r="Z2924" s="60" t="s">
        <v>405</v>
      </c>
      <c r="AA2924" s="60"/>
      <c r="AB2924" s="60" t="s">
        <v>15229</v>
      </c>
      <c r="AC2924" s="60" t="s">
        <v>15230</v>
      </c>
      <c r="AD2924" s="60" t="s">
        <v>469</v>
      </c>
      <c r="AE2924" s="60" t="s">
        <v>236</v>
      </c>
      <c r="AF2924" s="60" t="s">
        <v>237</v>
      </c>
      <c r="AG2924" s="60" t="s">
        <v>7045</v>
      </c>
    </row>
    <row r="2925" spans="1:39" x14ac:dyDescent="0.25">
      <c r="A2925" s="1"/>
      <c r="B2925" s="13"/>
      <c r="C2925" s="13"/>
      <c r="D2925" s="13"/>
      <c r="E2925" s="14"/>
      <c r="F2925" s="1"/>
      <c r="G2925" s="13"/>
      <c r="H2925" s="13"/>
      <c r="I2925" s="31" t="s">
        <v>118</v>
      </c>
      <c r="J2925" s="32">
        <v>41911.884780092594</v>
      </c>
      <c r="K2925" s="31" t="s">
        <v>2367</v>
      </c>
      <c r="L2925" s="31" t="s">
        <v>2368</v>
      </c>
      <c r="M2925" s="31" t="s">
        <v>40</v>
      </c>
      <c r="N2925" s="31" t="s">
        <v>1023</v>
      </c>
      <c r="O2925" s="31" t="s">
        <v>83</v>
      </c>
      <c r="P2925" s="32">
        <v>35577</v>
      </c>
      <c r="Q2925" s="33">
        <v>17</v>
      </c>
      <c r="R2925" s="31" t="s">
        <v>41</v>
      </c>
      <c r="S2925" s="31" t="s">
        <v>42</v>
      </c>
      <c r="T2925" s="31" t="s">
        <v>43</v>
      </c>
      <c r="U2925" s="31" t="s">
        <v>44</v>
      </c>
      <c r="V2925" s="31" t="s">
        <v>58</v>
      </c>
      <c r="W2925" s="31" t="s">
        <v>2369</v>
      </c>
      <c r="X2925" s="31"/>
      <c r="Y2925" s="31"/>
      <c r="Z2925" s="31" t="s">
        <v>1251</v>
      </c>
      <c r="AA2925" s="31"/>
      <c r="AB2925" s="31" t="s">
        <v>2370</v>
      </c>
      <c r="AC2925" s="31" t="s">
        <v>2371</v>
      </c>
      <c r="AD2925" s="31" t="s">
        <v>166</v>
      </c>
      <c r="AE2925" s="31" t="s">
        <v>70</v>
      </c>
      <c r="AF2925" s="31" t="s">
        <v>167</v>
      </c>
      <c r="AG2925" s="31" t="s">
        <v>7045</v>
      </c>
      <c r="AH2925" s="16"/>
      <c r="AI2925" s="16"/>
      <c r="AJ2925" s="16"/>
      <c r="AK2925" s="16"/>
      <c r="AL2925" s="16"/>
      <c r="AM2925" s="16"/>
    </row>
    <row r="2926" spans="1:39" x14ac:dyDescent="0.25">
      <c r="A2926" s="1"/>
      <c r="B2926" s="13"/>
      <c r="C2926" s="13"/>
      <c r="D2926" s="13"/>
      <c r="E2926" s="14"/>
      <c r="F2926" s="1"/>
      <c r="G2926" s="13"/>
      <c r="H2926" s="13"/>
      <c r="I2926" s="31" t="s">
        <v>118</v>
      </c>
      <c r="J2926" s="32">
        <v>41915.409814814819</v>
      </c>
      <c r="K2926" s="31" t="s">
        <v>3434</v>
      </c>
      <c r="L2926" s="31" t="s">
        <v>3435</v>
      </c>
      <c r="M2926" s="31" t="s">
        <v>40</v>
      </c>
      <c r="N2926" s="31" t="s">
        <v>1023</v>
      </c>
      <c r="O2926" s="31" t="s">
        <v>660</v>
      </c>
      <c r="P2926" s="32">
        <v>35056</v>
      </c>
      <c r="Q2926" s="33">
        <v>18</v>
      </c>
      <c r="R2926" s="31" t="s">
        <v>41</v>
      </c>
      <c r="S2926" s="31" t="s">
        <v>100</v>
      </c>
      <c r="T2926" s="31" t="s">
        <v>560</v>
      </c>
      <c r="U2926" s="31" t="s">
        <v>44</v>
      </c>
      <c r="V2926" s="31" t="s">
        <v>58</v>
      </c>
      <c r="W2926" s="31" t="s">
        <v>3436</v>
      </c>
      <c r="X2926" s="31" t="s">
        <v>3437</v>
      </c>
      <c r="Y2926" s="31"/>
      <c r="Z2926" s="31" t="s">
        <v>3438</v>
      </c>
      <c r="AA2926" s="31"/>
      <c r="AB2926" s="31" t="s">
        <v>3439</v>
      </c>
      <c r="AC2926" s="31" t="s">
        <v>3440</v>
      </c>
      <c r="AD2926" s="31" t="s">
        <v>682</v>
      </c>
      <c r="AE2926" s="31" t="s">
        <v>124</v>
      </c>
      <c r="AF2926" s="31" t="s">
        <v>125</v>
      </c>
      <c r="AG2926" s="31" t="s">
        <v>7045</v>
      </c>
      <c r="AH2926" s="16"/>
      <c r="AI2926" s="16"/>
      <c r="AJ2926" s="16"/>
      <c r="AK2926" s="16"/>
      <c r="AL2926" s="16"/>
      <c r="AM2926" s="16"/>
    </row>
    <row r="2927" spans="1:39" x14ac:dyDescent="0.25">
      <c r="A2927" s="20"/>
      <c r="B2927" s="20"/>
      <c r="C2927" s="20" t="s">
        <v>39</v>
      </c>
      <c r="D2927" s="20"/>
      <c r="E2927" s="21"/>
      <c r="F2927" s="20"/>
      <c r="G2927" s="20"/>
      <c r="H2927" s="20"/>
      <c r="I2927" s="31" t="s">
        <v>118</v>
      </c>
      <c r="J2927" s="32">
        <v>41914.691921296297</v>
      </c>
      <c r="K2927" s="31" t="s">
        <v>3195</v>
      </c>
      <c r="L2927" s="31" t="s">
        <v>3196</v>
      </c>
      <c r="M2927" s="31" t="s">
        <v>40</v>
      </c>
      <c r="N2927" s="31" t="s">
        <v>3197</v>
      </c>
      <c r="O2927" s="31" t="s">
        <v>197</v>
      </c>
      <c r="P2927" s="32">
        <v>35339</v>
      </c>
      <c r="Q2927" s="33">
        <v>18</v>
      </c>
      <c r="R2927" s="31" t="s">
        <v>41</v>
      </c>
      <c r="S2927" s="31" t="s">
        <v>42</v>
      </c>
      <c r="T2927" s="31" t="s">
        <v>43</v>
      </c>
      <c r="U2927" s="31" t="s">
        <v>44</v>
      </c>
      <c r="V2927" s="31" t="s">
        <v>58</v>
      </c>
      <c r="W2927" s="31" t="s">
        <v>3198</v>
      </c>
      <c r="X2927" s="31" t="s">
        <v>3199</v>
      </c>
      <c r="Y2927" s="31" t="s">
        <v>2843</v>
      </c>
      <c r="Z2927" s="31" t="s">
        <v>383</v>
      </c>
      <c r="AA2927" s="31"/>
      <c r="AB2927" s="31" t="s">
        <v>3200</v>
      </c>
      <c r="AC2927" s="31" t="s">
        <v>3201</v>
      </c>
      <c r="AD2927" s="31" t="s">
        <v>682</v>
      </c>
      <c r="AE2927" s="31" t="s">
        <v>124</v>
      </c>
      <c r="AF2927" s="31" t="s">
        <v>125</v>
      </c>
      <c r="AG2927" s="31" t="s">
        <v>7045</v>
      </c>
      <c r="AH2927" s="19">
        <v>8</v>
      </c>
      <c r="AI2927" s="20"/>
      <c r="AJ2927" s="20"/>
      <c r="AK2927" s="20"/>
      <c r="AL2927" s="20"/>
      <c r="AM2927" s="20"/>
    </row>
    <row r="2928" spans="1:39" x14ac:dyDescent="0.25">
      <c r="A2928" s="1"/>
      <c r="B2928" s="13"/>
      <c r="C2928" s="13"/>
      <c r="D2928" s="13"/>
      <c r="E2928" s="14"/>
      <c r="F2928" s="1"/>
      <c r="G2928" s="13"/>
      <c r="H2928" s="13"/>
      <c r="I2928" s="31" t="s">
        <v>118</v>
      </c>
      <c r="J2928" s="32">
        <v>41915.590370370366</v>
      </c>
      <c r="K2928" s="31" t="s">
        <v>3689</v>
      </c>
      <c r="L2928" s="31" t="s">
        <v>3690</v>
      </c>
      <c r="M2928" s="31" t="s">
        <v>40</v>
      </c>
      <c r="N2928" s="31" t="s">
        <v>3691</v>
      </c>
      <c r="O2928" s="31" t="s">
        <v>3692</v>
      </c>
      <c r="P2928" s="32">
        <v>35310</v>
      </c>
      <c r="Q2928" s="33">
        <v>18</v>
      </c>
      <c r="R2928" s="31" t="s">
        <v>41</v>
      </c>
      <c r="S2928" s="31" t="s">
        <v>42</v>
      </c>
      <c r="T2928" s="31" t="s">
        <v>43</v>
      </c>
      <c r="U2928" s="31" t="s">
        <v>44</v>
      </c>
      <c r="V2928" s="31" t="s">
        <v>58</v>
      </c>
      <c r="W2928" s="31" t="s">
        <v>3693</v>
      </c>
      <c r="X2928" s="31"/>
      <c r="Y2928" s="31"/>
      <c r="Z2928" s="31" t="s">
        <v>3694</v>
      </c>
      <c r="AA2928" s="31"/>
      <c r="AB2928" s="31" t="s">
        <v>3695</v>
      </c>
      <c r="AC2928" s="31" t="s">
        <v>3696</v>
      </c>
      <c r="AD2928" s="31" t="s">
        <v>874</v>
      </c>
      <c r="AE2928" s="31" t="s">
        <v>218</v>
      </c>
      <c r="AF2928" s="31" t="s">
        <v>219</v>
      </c>
      <c r="AG2928" s="31" t="s">
        <v>7045</v>
      </c>
      <c r="AH2928" s="16"/>
      <c r="AI2928" s="16"/>
      <c r="AJ2928" s="16"/>
      <c r="AK2928" s="16"/>
      <c r="AL2928" s="16"/>
      <c r="AM2928" s="16"/>
    </row>
    <row r="2929" spans="1:39" x14ac:dyDescent="0.25">
      <c r="I2929" s="60" t="s">
        <v>118</v>
      </c>
      <c r="J2929" s="61">
        <v>41927.389108796298</v>
      </c>
      <c r="K2929" s="60" t="s">
        <v>19481</v>
      </c>
      <c r="L2929" s="60" t="s">
        <v>19482</v>
      </c>
      <c r="M2929" s="60" t="s">
        <v>40</v>
      </c>
      <c r="N2929" s="60" t="s">
        <v>19483</v>
      </c>
      <c r="O2929" s="60" t="s">
        <v>9929</v>
      </c>
      <c r="P2929" s="61">
        <v>32798</v>
      </c>
      <c r="Q2929" s="62">
        <v>25</v>
      </c>
      <c r="R2929" s="60" t="s">
        <v>41</v>
      </c>
      <c r="S2929" s="60" t="s">
        <v>42</v>
      </c>
      <c r="T2929" s="60" t="s">
        <v>43</v>
      </c>
      <c r="U2929" s="60" t="s">
        <v>44</v>
      </c>
      <c r="V2929" s="60" t="s">
        <v>58</v>
      </c>
      <c r="W2929" s="60" t="s">
        <v>19484</v>
      </c>
      <c r="X2929" s="60" t="s">
        <v>19485</v>
      </c>
      <c r="Y2929" s="60" t="s">
        <v>19486</v>
      </c>
      <c r="Z2929" s="60" t="s">
        <v>113</v>
      </c>
      <c r="AA2929" s="60"/>
      <c r="AB2929" s="60" t="s">
        <v>19487</v>
      </c>
      <c r="AC2929" s="60" t="s">
        <v>19488</v>
      </c>
      <c r="AD2929" s="60"/>
      <c r="AE2929" s="60"/>
      <c r="AF2929" s="60"/>
      <c r="AG2929" s="60" t="s">
        <v>7045</v>
      </c>
    </row>
    <row r="2930" spans="1:39" x14ac:dyDescent="0.25">
      <c r="I2930" s="60" t="s">
        <v>118</v>
      </c>
      <c r="J2930" s="61">
        <v>41925.425185185188</v>
      </c>
      <c r="K2930" s="60" t="s">
        <v>11816</v>
      </c>
      <c r="L2930" s="60" t="s">
        <v>11817</v>
      </c>
      <c r="M2930" s="60" t="s">
        <v>40</v>
      </c>
      <c r="N2930" s="60" t="s">
        <v>1029</v>
      </c>
      <c r="O2930" s="60" t="s">
        <v>1078</v>
      </c>
      <c r="P2930" s="61">
        <v>34955</v>
      </c>
      <c r="Q2930" s="62">
        <v>19</v>
      </c>
      <c r="R2930" s="60" t="s">
        <v>41</v>
      </c>
      <c r="S2930" s="60" t="s">
        <v>42</v>
      </c>
      <c r="T2930" s="60" t="s">
        <v>43</v>
      </c>
      <c r="U2930" s="60" t="s">
        <v>44</v>
      </c>
      <c r="V2930" s="60" t="s">
        <v>58</v>
      </c>
      <c r="W2930" s="60" t="s">
        <v>11818</v>
      </c>
      <c r="X2930" s="60"/>
      <c r="Y2930" s="60"/>
      <c r="Z2930" s="60" t="s">
        <v>588</v>
      </c>
      <c r="AA2930" s="60"/>
      <c r="AB2930" s="60" t="s">
        <v>11819</v>
      </c>
      <c r="AC2930" s="60" t="s">
        <v>11820</v>
      </c>
      <c r="AD2930" s="60" t="s">
        <v>11821</v>
      </c>
      <c r="AE2930" s="60" t="s">
        <v>11822</v>
      </c>
      <c r="AF2930" s="60" t="s">
        <v>589</v>
      </c>
      <c r="AG2930" s="60" t="s">
        <v>7045</v>
      </c>
    </row>
    <row r="2931" spans="1:39" x14ac:dyDescent="0.25">
      <c r="A2931" s="1"/>
      <c r="B2931" s="13"/>
      <c r="C2931" s="13"/>
      <c r="D2931" s="13"/>
      <c r="E2931" s="14"/>
      <c r="F2931" s="1"/>
      <c r="G2931" s="13"/>
      <c r="H2931" s="13"/>
      <c r="I2931" s="31" t="s">
        <v>118</v>
      </c>
      <c r="J2931" s="32">
        <v>41916.391064814816</v>
      </c>
      <c r="K2931" s="31" t="s">
        <v>3952</v>
      </c>
      <c r="L2931" s="31" t="s">
        <v>3953</v>
      </c>
      <c r="M2931" s="31" t="s">
        <v>49</v>
      </c>
      <c r="N2931" s="31" t="s">
        <v>1029</v>
      </c>
      <c r="O2931" s="31" t="s">
        <v>278</v>
      </c>
      <c r="P2931" s="32">
        <v>35328</v>
      </c>
      <c r="Q2931" s="33">
        <v>18</v>
      </c>
      <c r="R2931" s="31" t="s">
        <v>52</v>
      </c>
      <c r="S2931" s="31" t="s">
        <v>42</v>
      </c>
      <c r="T2931" s="31" t="s">
        <v>43</v>
      </c>
      <c r="U2931" s="31" t="s">
        <v>44</v>
      </c>
      <c r="V2931" s="31" t="s">
        <v>58</v>
      </c>
      <c r="W2931" s="31" t="s">
        <v>3954</v>
      </c>
      <c r="X2931" s="31" t="s">
        <v>3955</v>
      </c>
      <c r="Y2931" s="31" t="s">
        <v>3956</v>
      </c>
      <c r="Z2931" s="31" t="s">
        <v>1019</v>
      </c>
      <c r="AA2931" s="31"/>
      <c r="AB2931" s="31" t="s">
        <v>3957</v>
      </c>
      <c r="AC2931" s="31" t="s">
        <v>3958</v>
      </c>
      <c r="AD2931" s="31" t="s">
        <v>384</v>
      </c>
      <c r="AE2931" s="31" t="s">
        <v>232</v>
      </c>
      <c r="AF2931" s="31" t="s">
        <v>385</v>
      </c>
      <c r="AG2931" s="31" t="s">
        <v>7045</v>
      </c>
      <c r="AH2931" s="16"/>
      <c r="AI2931" s="16"/>
      <c r="AJ2931" s="16"/>
      <c r="AK2931" s="16"/>
      <c r="AL2931" s="16"/>
      <c r="AM2931" s="16"/>
    </row>
    <row r="2932" spans="1:39" x14ac:dyDescent="0.25">
      <c r="I2932" s="60" t="s">
        <v>118</v>
      </c>
      <c r="J2932" s="61">
        <v>41925.848807870367</v>
      </c>
      <c r="K2932" s="60" t="s">
        <v>13837</v>
      </c>
      <c r="L2932" s="60" t="s">
        <v>13838</v>
      </c>
      <c r="M2932" s="60" t="s">
        <v>49</v>
      </c>
      <c r="N2932" s="60" t="s">
        <v>1029</v>
      </c>
      <c r="O2932" s="60" t="s">
        <v>613</v>
      </c>
      <c r="P2932" s="61">
        <v>33478</v>
      </c>
      <c r="Q2932" s="62">
        <v>23</v>
      </c>
      <c r="R2932" s="60" t="s">
        <v>52</v>
      </c>
      <c r="S2932" s="60" t="s">
        <v>42</v>
      </c>
      <c r="T2932" s="60" t="s">
        <v>43</v>
      </c>
      <c r="U2932" s="60" t="s">
        <v>44</v>
      </c>
      <c r="V2932" s="60" t="s">
        <v>58</v>
      </c>
      <c r="W2932" s="60" t="s">
        <v>13839</v>
      </c>
      <c r="X2932" s="60"/>
      <c r="Y2932" s="60"/>
      <c r="Z2932" s="60" t="s">
        <v>618</v>
      </c>
      <c r="AA2932" s="60"/>
      <c r="AB2932" s="60" t="s">
        <v>13840</v>
      </c>
      <c r="AC2932" s="60" t="s">
        <v>13841</v>
      </c>
      <c r="AD2932" s="60" t="s">
        <v>13842</v>
      </c>
      <c r="AE2932" s="60" t="s">
        <v>527</v>
      </c>
      <c r="AF2932" s="60" t="s">
        <v>620</v>
      </c>
      <c r="AG2932" s="60" t="s">
        <v>7045</v>
      </c>
    </row>
    <row r="2933" spans="1:39" x14ac:dyDescent="0.25">
      <c r="I2933" s="60" t="s">
        <v>118</v>
      </c>
      <c r="J2933" s="61">
        <v>41926.335636574076</v>
      </c>
      <c r="K2933" s="60" t="s">
        <v>14603</v>
      </c>
      <c r="L2933" s="60" t="s">
        <v>14604</v>
      </c>
      <c r="M2933" s="60" t="s">
        <v>40</v>
      </c>
      <c r="N2933" s="60" t="s">
        <v>14605</v>
      </c>
      <c r="O2933" s="60" t="s">
        <v>14606</v>
      </c>
      <c r="P2933" s="61">
        <v>35457</v>
      </c>
      <c r="Q2933" s="62">
        <v>17</v>
      </c>
      <c r="R2933" s="60" t="s">
        <v>41</v>
      </c>
      <c r="S2933" s="60" t="s">
        <v>42</v>
      </c>
      <c r="T2933" s="60" t="s">
        <v>43</v>
      </c>
      <c r="U2933" s="60" t="s">
        <v>56</v>
      </c>
      <c r="V2933" s="60" t="s">
        <v>778</v>
      </c>
      <c r="W2933" s="60" t="s">
        <v>14607</v>
      </c>
      <c r="X2933" s="60" t="s">
        <v>14608</v>
      </c>
      <c r="Y2933" s="60" t="s">
        <v>14609</v>
      </c>
      <c r="Z2933" s="60" t="s">
        <v>14610</v>
      </c>
      <c r="AA2933" s="60" t="s">
        <v>472</v>
      </c>
      <c r="AB2933" s="60"/>
      <c r="AC2933" s="60" t="s">
        <v>14611</v>
      </c>
      <c r="AD2933" s="60" t="s">
        <v>14612</v>
      </c>
      <c r="AE2933" s="60" t="s">
        <v>870</v>
      </c>
      <c r="AF2933" s="60" t="s">
        <v>133</v>
      </c>
      <c r="AG2933" s="60" t="s">
        <v>7045</v>
      </c>
    </row>
    <row r="2934" spans="1:39" x14ac:dyDescent="0.25">
      <c r="I2934" s="60" t="s">
        <v>118</v>
      </c>
      <c r="J2934" s="61">
        <v>41927.630127314813</v>
      </c>
      <c r="K2934" s="60" t="s">
        <v>21215</v>
      </c>
      <c r="L2934" s="60" t="s">
        <v>21216</v>
      </c>
      <c r="M2934" s="60" t="s">
        <v>40</v>
      </c>
      <c r="N2934" s="60" t="s">
        <v>14605</v>
      </c>
      <c r="O2934" s="60" t="s">
        <v>497</v>
      </c>
      <c r="P2934" s="61">
        <v>35287</v>
      </c>
      <c r="Q2934" s="62">
        <v>18</v>
      </c>
      <c r="R2934" s="60" t="s">
        <v>41</v>
      </c>
      <c r="S2934" s="60" t="s">
        <v>42</v>
      </c>
      <c r="T2934" s="60" t="s">
        <v>43</v>
      </c>
      <c r="U2934" s="60" t="s">
        <v>56</v>
      </c>
      <c r="V2934" s="60" t="s">
        <v>11449</v>
      </c>
      <c r="W2934" s="60" t="s">
        <v>21217</v>
      </c>
      <c r="X2934" s="60"/>
      <c r="Y2934" s="60"/>
      <c r="Z2934" s="60" t="s">
        <v>21218</v>
      </c>
      <c r="AA2934" s="60" t="s">
        <v>11449</v>
      </c>
      <c r="AB2934" s="60"/>
      <c r="AC2934" s="60" t="s">
        <v>21219</v>
      </c>
      <c r="AD2934" s="60" t="s">
        <v>21220</v>
      </c>
      <c r="AE2934" s="60" t="s">
        <v>21221</v>
      </c>
      <c r="AF2934" s="60"/>
      <c r="AG2934" s="60" t="s">
        <v>7045</v>
      </c>
    </row>
    <row r="2935" spans="1:39" x14ac:dyDescent="0.25">
      <c r="A2935" s="20"/>
      <c r="B2935" s="20"/>
      <c r="C2935" s="20"/>
      <c r="D2935" s="20"/>
      <c r="E2935" s="21"/>
      <c r="F2935" s="20"/>
      <c r="G2935" s="20"/>
      <c r="H2935" s="20"/>
      <c r="I2935" s="31" t="s">
        <v>118</v>
      </c>
      <c r="J2935" s="32">
        <v>41915.368263888886</v>
      </c>
      <c r="K2935" s="31" t="s">
        <v>3343</v>
      </c>
      <c r="L2935" s="31" t="s">
        <v>3344</v>
      </c>
      <c r="M2935" s="31" t="s">
        <v>49</v>
      </c>
      <c r="N2935" s="31" t="s">
        <v>3345</v>
      </c>
      <c r="O2935" s="31" t="s">
        <v>308</v>
      </c>
      <c r="P2935" s="32">
        <v>35422</v>
      </c>
      <c r="Q2935" s="33">
        <v>17</v>
      </c>
      <c r="R2935" s="31" t="s">
        <v>52</v>
      </c>
      <c r="S2935" s="31" t="s">
        <v>42</v>
      </c>
      <c r="T2935" s="31" t="s">
        <v>43</v>
      </c>
      <c r="U2935" s="31" t="s">
        <v>44</v>
      </c>
      <c r="V2935" s="31" t="s">
        <v>58</v>
      </c>
      <c r="W2935" s="31" t="s">
        <v>3346</v>
      </c>
      <c r="X2935" s="31"/>
      <c r="Y2935" s="31"/>
      <c r="Z2935" s="31" t="s">
        <v>607</v>
      </c>
      <c r="AA2935" s="31"/>
      <c r="AB2935" s="31" t="s">
        <v>3347</v>
      </c>
      <c r="AC2935" s="31" t="s">
        <v>3348</v>
      </c>
      <c r="AD2935" s="31" t="s">
        <v>984</v>
      </c>
      <c r="AE2935" s="31" t="s">
        <v>54</v>
      </c>
      <c r="AF2935" s="31" t="s">
        <v>869</v>
      </c>
      <c r="AG2935" s="31" t="s">
        <v>7045</v>
      </c>
      <c r="AH2935" s="19"/>
      <c r="AI2935" s="20"/>
      <c r="AJ2935" s="20"/>
      <c r="AK2935" s="20"/>
      <c r="AL2935" s="20"/>
      <c r="AM2935" s="20"/>
    </row>
    <row r="2936" spans="1:39" x14ac:dyDescent="0.25">
      <c r="A2936" s="1"/>
      <c r="B2936" s="13"/>
      <c r="C2936" s="13"/>
      <c r="D2936" s="13"/>
      <c r="E2936" s="14"/>
      <c r="F2936" s="1"/>
      <c r="G2936" s="13"/>
      <c r="H2936" s="13"/>
      <c r="I2936" s="31" t="s">
        <v>118</v>
      </c>
      <c r="J2936" s="32">
        <v>41920.856388888889</v>
      </c>
      <c r="K2936" s="31" t="s">
        <v>6653</v>
      </c>
      <c r="L2936" s="31" t="s">
        <v>6654</v>
      </c>
      <c r="M2936" s="31" t="s">
        <v>49</v>
      </c>
      <c r="N2936" s="31" t="s">
        <v>3345</v>
      </c>
      <c r="O2936" s="31" t="s">
        <v>6655</v>
      </c>
      <c r="P2936" s="32">
        <v>35565</v>
      </c>
      <c r="Q2936" s="33">
        <v>17</v>
      </c>
      <c r="R2936" s="31" t="s">
        <v>52</v>
      </c>
      <c r="S2936" s="31" t="s">
        <v>42</v>
      </c>
      <c r="T2936" s="31" t="s">
        <v>43</v>
      </c>
      <c r="U2936" s="31" t="s">
        <v>44</v>
      </c>
      <c r="V2936" s="31" t="s">
        <v>58</v>
      </c>
      <c r="W2936" s="31" t="s">
        <v>6656</v>
      </c>
      <c r="X2936" s="31" t="s">
        <v>6657</v>
      </c>
      <c r="Y2936" s="31"/>
      <c r="Z2936" s="31" t="s">
        <v>113</v>
      </c>
      <c r="AA2936" s="31"/>
      <c r="AB2936" s="31" t="s">
        <v>6658</v>
      </c>
      <c r="AC2936" s="31" t="s">
        <v>6659</v>
      </c>
      <c r="AD2936" s="31" t="s">
        <v>148</v>
      </c>
      <c r="AE2936" s="31" t="s">
        <v>70</v>
      </c>
      <c r="AF2936" s="31" t="s">
        <v>71</v>
      </c>
      <c r="AG2936" s="31" t="s">
        <v>7045</v>
      </c>
      <c r="AH2936" s="16"/>
      <c r="AI2936" s="16"/>
      <c r="AJ2936" s="16"/>
      <c r="AK2936" s="16"/>
      <c r="AL2936" s="16"/>
      <c r="AM2936" s="16"/>
    </row>
    <row r="2937" spans="1:39" x14ac:dyDescent="0.25">
      <c r="I2937" s="60" t="s">
        <v>118</v>
      </c>
      <c r="J2937" s="61">
        <v>41925.330057870371</v>
      </c>
      <c r="K2937" s="60" t="s">
        <v>11474</v>
      </c>
      <c r="L2937" s="60" t="s">
        <v>11475</v>
      </c>
      <c r="M2937" s="60" t="s">
        <v>49</v>
      </c>
      <c r="N2937" s="60" t="s">
        <v>2089</v>
      </c>
      <c r="O2937" s="60" t="s">
        <v>11476</v>
      </c>
      <c r="P2937" s="61">
        <v>35443</v>
      </c>
      <c r="Q2937" s="62">
        <v>17</v>
      </c>
      <c r="R2937" s="60" t="s">
        <v>52</v>
      </c>
      <c r="S2937" s="60" t="s">
        <v>42</v>
      </c>
      <c r="T2937" s="60" t="s">
        <v>43</v>
      </c>
      <c r="U2937" s="60" t="s">
        <v>56</v>
      </c>
      <c r="V2937" s="60" t="s">
        <v>778</v>
      </c>
      <c r="W2937" s="60" t="s">
        <v>11477</v>
      </c>
      <c r="X2937" s="60" t="s">
        <v>11478</v>
      </c>
      <c r="Y2937" s="60" t="s">
        <v>11479</v>
      </c>
      <c r="Z2937" s="60" t="s">
        <v>285</v>
      </c>
      <c r="AA2937" s="60" t="s">
        <v>472</v>
      </c>
      <c r="AB2937" s="60"/>
      <c r="AC2937" s="60" t="s">
        <v>11480</v>
      </c>
      <c r="AD2937" s="60" t="s">
        <v>11481</v>
      </c>
      <c r="AE2937" s="60" t="s">
        <v>285</v>
      </c>
      <c r="AF2937" s="60" t="s">
        <v>133</v>
      </c>
      <c r="AG2937" s="60" t="s">
        <v>7045</v>
      </c>
    </row>
    <row r="2938" spans="1:39" x14ac:dyDescent="0.25">
      <c r="A2938" s="1"/>
      <c r="B2938" s="1"/>
      <c r="C2938" s="1"/>
      <c r="D2938" s="1"/>
      <c r="E2938" s="14"/>
      <c r="F2938" s="1"/>
      <c r="G2938" s="1"/>
      <c r="H2938" s="1"/>
      <c r="I2938" s="31" t="s">
        <v>118</v>
      </c>
      <c r="J2938" s="32">
        <v>41909.384965277779</v>
      </c>
      <c r="K2938" s="31" t="s">
        <v>2087</v>
      </c>
      <c r="L2938" s="31" t="s">
        <v>2088</v>
      </c>
      <c r="M2938" s="31" t="s">
        <v>40</v>
      </c>
      <c r="N2938" s="31" t="s">
        <v>2089</v>
      </c>
      <c r="O2938" s="31" t="s">
        <v>501</v>
      </c>
      <c r="P2938" s="32">
        <v>35238</v>
      </c>
      <c r="Q2938" s="33">
        <v>18</v>
      </c>
      <c r="R2938" s="31" t="s">
        <v>41</v>
      </c>
      <c r="S2938" s="31" t="s">
        <v>42</v>
      </c>
      <c r="T2938" s="31" t="s">
        <v>43</v>
      </c>
      <c r="U2938" s="31" t="s">
        <v>56</v>
      </c>
      <c r="V2938" s="31" t="s">
        <v>495</v>
      </c>
      <c r="W2938" s="31" t="s">
        <v>2090</v>
      </c>
      <c r="X2938" s="31"/>
      <c r="Y2938" s="31"/>
      <c r="Z2938" s="31" t="s">
        <v>170</v>
      </c>
      <c r="AA2938" s="31"/>
      <c r="AB2938" s="31" t="s">
        <v>2091</v>
      </c>
      <c r="AC2938" s="31" t="s">
        <v>2092</v>
      </c>
      <c r="AD2938" s="31" t="s">
        <v>194</v>
      </c>
      <c r="AE2938" s="31" t="s">
        <v>195</v>
      </c>
      <c r="AF2938" s="31" t="s">
        <v>196</v>
      </c>
      <c r="AG2938" s="31" t="s">
        <v>7044</v>
      </c>
      <c r="AH2938" s="19"/>
      <c r="AI2938" s="1"/>
      <c r="AJ2938" s="1"/>
      <c r="AK2938" s="1"/>
      <c r="AL2938" s="1"/>
      <c r="AM2938" s="1"/>
    </row>
    <row r="2939" spans="1:39" x14ac:dyDescent="0.25">
      <c r="A2939" s="1"/>
      <c r="B2939" s="1"/>
      <c r="C2939" s="1"/>
      <c r="D2939" s="1"/>
      <c r="E2939" s="1"/>
      <c r="F2939" s="1"/>
      <c r="G2939" s="1"/>
      <c r="H2939" s="1"/>
      <c r="I2939" s="60" t="s">
        <v>118</v>
      </c>
      <c r="J2939" s="61">
        <v>41922.760682870372</v>
      </c>
      <c r="K2939" s="60" t="s">
        <v>10006</v>
      </c>
      <c r="L2939" s="60" t="s">
        <v>10007</v>
      </c>
      <c r="M2939" s="60" t="s">
        <v>49</v>
      </c>
      <c r="N2939" s="60" t="s">
        <v>2089</v>
      </c>
      <c r="O2939" s="60" t="s">
        <v>10008</v>
      </c>
      <c r="P2939" s="61">
        <v>35482</v>
      </c>
      <c r="Q2939" s="62">
        <v>17</v>
      </c>
      <c r="R2939" s="60" t="s">
        <v>52</v>
      </c>
      <c r="S2939" s="60" t="s">
        <v>42</v>
      </c>
      <c r="T2939" s="60" t="s">
        <v>43</v>
      </c>
      <c r="U2939" s="60" t="s">
        <v>44</v>
      </c>
      <c r="V2939" s="60" t="s">
        <v>58</v>
      </c>
      <c r="W2939" s="60" t="s">
        <v>10009</v>
      </c>
      <c r="X2939" s="60" t="s">
        <v>10010</v>
      </c>
      <c r="Y2939" s="60"/>
      <c r="Z2939" s="60" t="s">
        <v>643</v>
      </c>
      <c r="AA2939" s="60"/>
      <c r="AB2939" s="60" t="s">
        <v>10011</v>
      </c>
      <c r="AC2939" s="60" t="s">
        <v>10012</v>
      </c>
      <c r="AD2939" s="60" t="s">
        <v>10005</v>
      </c>
      <c r="AE2939" s="60" t="s">
        <v>643</v>
      </c>
      <c r="AF2939" s="60" t="s">
        <v>644</v>
      </c>
      <c r="AG2939" s="60" t="s">
        <v>7045</v>
      </c>
      <c r="AH2939" s="1"/>
      <c r="AI2939" s="1"/>
      <c r="AJ2939" s="1"/>
      <c r="AK2939" s="1"/>
      <c r="AL2939" s="1"/>
      <c r="AM2939" s="1"/>
    </row>
    <row r="2940" spans="1:39" x14ac:dyDescent="0.25">
      <c r="I2940" s="60" t="s">
        <v>118</v>
      </c>
      <c r="J2940" s="61">
        <v>41926.334918981483</v>
      </c>
      <c r="K2940" s="60" t="s">
        <v>14594</v>
      </c>
      <c r="L2940" s="60" t="s">
        <v>14595</v>
      </c>
      <c r="M2940" s="60" t="s">
        <v>49</v>
      </c>
      <c r="N2940" s="60" t="s">
        <v>14596</v>
      </c>
      <c r="O2940" s="60" t="s">
        <v>14597</v>
      </c>
      <c r="P2940" s="61">
        <v>35267</v>
      </c>
      <c r="Q2940" s="62">
        <v>18</v>
      </c>
      <c r="R2940" s="60" t="s">
        <v>52</v>
      </c>
      <c r="S2940" s="60" t="s">
        <v>100</v>
      </c>
      <c r="T2940" s="60" t="s">
        <v>560</v>
      </c>
      <c r="U2940" s="60" t="s">
        <v>56</v>
      </c>
      <c r="V2940" s="60" t="s">
        <v>14598</v>
      </c>
      <c r="W2940" s="60" t="s">
        <v>14599</v>
      </c>
      <c r="X2940" s="60" t="s">
        <v>14600</v>
      </c>
      <c r="Y2940" s="60" t="s">
        <v>14601</v>
      </c>
      <c r="Z2940" s="60" t="s">
        <v>10518</v>
      </c>
      <c r="AA2940" s="60" t="s">
        <v>326</v>
      </c>
      <c r="AB2940" s="60"/>
      <c r="AC2940" s="60" t="s">
        <v>14602</v>
      </c>
      <c r="AD2940" s="60"/>
      <c r="AE2940" s="60"/>
      <c r="AF2940" s="60"/>
      <c r="AG2940" s="60" t="s">
        <v>7045</v>
      </c>
    </row>
    <row r="2941" spans="1:39" x14ac:dyDescent="0.25">
      <c r="I2941" s="60" t="s">
        <v>118</v>
      </c>
      <c r="J2941" s="61">
        <v>41927.597430555557</v>
      </c>
      <c r="K2941" s="60" t="s">
        <v>20964</v>
      </c>
      <c r="L2941" s="60" t="s">
        <v>20965</v>
      </c>
      <c r="M2941" s="60" t="s">
        <v>49</v>
      </c>
      <c r="N2941" s="60" t="s">
        <v>20966</v>
      </c>
      <c r="O2941" s="60" t="s">
        <v>20967</v>
      </c>
      <c r="P2941" s="61">
        <v>34742</v>
      </c>
      <c r="Q2941" s="62">
        <v>19</v>
      </c>
      <c r="R2941" s="60" t="s">
        <v>52</v>
      </c>
      <c r="S2941" s="60" t="s">
        <v>42</v>
      </c>
      <c r="T2941" s="60" t="s">
        <v>43</v>
      </c>
      <c r="U2941" s="60" t="s">
        <v>56</v>
      </c>
      <c r="V2941" s="60" t="s">
        <v>326</v>
      </c>
      <c r="W2941" s="60" t="s">
        <v>20968</v>
      </c>
      <c r="X2941" s="60" t="s">
        <v>20969</v>
      </c>
      <c r="Y2941" s="60"/>
      <c r="Z2941" s="60" t="s">
        <v>20970</v>
      </c>
      <c r="AA2941" s="60" t="s">
        <v>326</v>
      </c>
      <c r="AB2941" s="60"/>
      <c r="AC2941" s="60" t="s">
        <v>20971</v>
      </c>
      <c r="AD2941" s="60"/>
      <c r="AE2941" s="60"/>
      <c r="AF2941" s="60"/>
      <c r="AG2941" s="60" t="s">
        <v>7045</v>
      </c>
    </row>
    <row r="2942" spans="1:39" x14ac:dyDescent="0.25">
      <c r="I2942" s="60" t="s">
        <v>118</v>
      </c>
      <c r="J2942" s="61">
        <v>41925.454432870371</v>
      </c>
      <c r="K2942" s="60" t="s">
        <v>12007</v>
      </c>
      <c r="L2942" s="60" t="s">
        <v>12008</v>
      </c>
      <c r="M2942" s="60" t="s">
        <v>49</v>
      </c>
      <c r="N2942" s="60" t="s">
        <v>12009</v>
      </c>
      <c r="O2942" s="60" t="s">
        <v>205</v>
      </c>
      <c r="P2942" s="61">
        <v>35482</v>
      </c>
      <c r="Q2942" s="62">
        <v>17</v>
      </c>
      <c r="R2942" s="60" t="s">
        <v>52</v>
      </c>
      <c r="S2942" s="60" t="s">
        <v>42</v>
      </c>
      <c r="T2942" s="60" t="s">
        <v>43</v>
      </c>
      <c r="U2942" s="60" t="s">
        <v>44</v>
      </c>
      <c r="V2942" s="60" t="s">
        <v>58</v>
      </c>
      <c r="W2942" s="60" t="s">
        <v>12010</v>
      </c>
      <c r="X2942" s="60"/>
      <c r="Y2942" s="60"/>
      <c r="Z2942" s="60" t="s">
        <v>113</v>
      </c>
      <c r="AA2942" s="60"/>
      <c r="AB2942" s="60" t="s">
        <v>12011</v>
      </c>
      <c r="AC2942" s="60" t="s">
        <v>12012</v>
      </c>
      <c r="AD2942" s="60" t="s">
        <v>12013</v>
      </c>
      <c r="AE2942" s="60" t="s">
        <v>70</v>
      </c>
      <c r="AF2942" s="60" t="s">
        <v>71</v>
      </c>
      <c r="AG2942" s="60" t="s">
        <v>7045</v>
      </c>
    </row>
    <row r="2943" spans="1:39" x14ac:dyDescent="0.25">
      <c r="I2943" s="60" t="s">
        <v>118</v>
      </c>
      <c r="J2943" s="61">
        <v>41925.85229166667</v>
      </c>
      <c r="K2943" s="60" t="s">
        <v>13877</v>
      </c>
      <c r="L2943" s="60" t="s">
        <v>13878</v>
      </c>
      <c r="M2943" s="60" t="s">
        <v>49</v>
      </c>
      <c r="N2943" s="60" t="s">
        <v>13879</v>
      </c>
      <c r="O2943" s="60" t="s">
        <v>13880</v>
      </c>
      <c r="P2943" s="61">
        <v>35595</v>
      </c>
      <c r="Q2943" s="62">
        <v>17</v>
      </c>
      <c r="R2943" s="60" t="s">
        <v>52</v>
      </c>
      <c r="S2943" s="60" t="s">
        <v>42</v>
      </c>
      <c r="T2943" s="60" t="s">
        <v>43</v>
      </c>
      <c r="U2943" s="60" t="s">
        <v>44</v>
      </c>
      <c r="V2943" s="60" t="s">
        <v>976</v>
      </c>
      <c r="W2943" s="60" t="s">
        <v>13881</v>
      </c>
      <c r="X2943" s="60"/>
      <c r="Y2943" s="60"/>
      <c r="Z2943" s="60" t="s">
        <v>113</v>
      </c>
      <c r="AA2943" s="60"/>
      <c r="AB2943" s="60" t="s">
        <v>13882</v>
      </c>
      <c r="AC2943" s="60" t="s">
        <v>13883</v>
      </c>
      <c r="AD2943" s="60" t="s">
        <v>9787</v>
      </c>
      <c r="AE2943" s="60" t="s">
        <v>70</v>
      </c>
      <c r="AF2943" s="60" t="s">
        <v>126</v>
      </c>
      <c r="AG2943" s="60" t="s">
        <v>7045</v>
      </c>
    </row>
    <row r="2944" spans="1:39" x14ac:dyDescent="0.25">
      <c r="I2944" s="60" t="s">
        <v>118</v>
      </c>
      <c r="J2944" s="61">
        <v>41925.677997685183</v>
      </c>
      <c r="K2944" s="60" t="s">
        <v>13294</v>
      </c>
      <c r="L2944" s="60" t="s">
        <v>13295</v>
      </c>
      <c r="M2944" s="60" t="s">
        <v>49</v>
      </c>
      <c r="N2944" s="60" t="s">
        <v>1202</v>
      </c>
      <c r="O2944" s="60" t="s">
        <v>13296</v>
      </c>
      <c r="P2944" s="61">
        <v>35175</v>
      </c>
      <c r="Q2944" s="62">
        <v>18</v>
      </c>
      <c r="R2944" s="60" t="s">
        <v>52</v>
      </c>
      <c r="S2944" s="60" t="s">
        <v>42</v>
      </c>
      <c r="T2944" s="60" t="s">
        <v>43</v>
      </c>
      <c r="U2944" s="60" t="s">
        <v>56</v>
      </c>
      <c r="V2944" s="60" t="s">
        <v>495</v>
      </c>
      <c r="W2944" s="60" t="s">
        <v>13297</v>
      </c>
      <c r="X2944" s="60" t="s">
        <v>13298</v>
      </c>
      <c r="Y2944" s="60"/>
      <c r="Z2944" s="60" t="s">
        <v>7871</v>
      </c>
      <c r="AA2944" s="60"/>
      <c r="AB2944" s="60" t="s">
        <v>13299</v>
      </c>
      <c r="AC2944" s="60" t="s">
        <v>13300</v>
      </c>
      <c r="AD2944" s="60" t="s">
        <v>13301</v>
      </c>
      <c r="AE2944" s="60" t="s">
        <v>139</v>
      </c>
      <c r="AF2944" s="60" t="s">
        <v>61</v>
      </c>
      <c r="AG2944" s="60" t="s">
        <v>7045</v>
      </c>
    </row>
    <row r="2945" spans="1:39" x14ac:dyDescent="0.25">
      <c r="I2945" s="60" t="s">
        <v>118</v>
      </c>
      <c r="J2945" s="61">
        <v>41926.432175925926</v>
      </c>
      <c r="K2945" s="60" t="s">
        <v>15085</v>
      </c>
      <c r="L2945" s="60" t="s">
        <v>15086</v>
      </c>
      <c r="M2945" s="60" t="s">
        <v>40</v>
      </c>
      <c r="N2945" s="60" t="s">
        <v>15087</v>
      </c>
      <c r="O2945" s="60" t="s">
        <v>15088</v>
      </c>
      <c r="P2945" s="61">
        <v>35549</v>
      </c>
      <c r="Q2945" s="62">
        <v>17</v>
      </c>
      <c r="R2945" s="60" t="s">
        <v>41</v>
      </c>
      <c r="S2945" s="60" t="s">
        <v>42</v>
      </c>
      <c r="T2945" s="60" t="s">
        <v>43</v>
      </c>
      <c r="U2945" s="60" t="s">
        <v>44</v>
      </c>
      <c r="V2945" s="60" t="s">
        <v>58</v>
      </c>
      <c r="W2945" s="60" t="s">
        <v>15089</v>
      </c>
      <c r="X2945" s="60" t="s">
        <v>15090</v>
      </c>
      <c r="Y2945" s="60"/>
      <c r="Z2945" s="60" t="s">
        <v>9113</v>
      </c>
      <c r="AA2945" s="60"/>
      <c r="AB2945" s="60" t="s">
        <v>15091</v>
      </c>
      <c r="AC2945" s="60" t="s">
        <v>15092</v>
      </c>
      <c r="AD2945" s="60" t="s">
        <v>583</v>
      </c>
      <c r="AE2945" s="60" t="s">
        <v>218</v>
      </c>
      <c r="AF2945" s="60" t="s">
        <v>219</v>
      </c>
      <c r="AG2945" s="60" t="s">
        <v>7045</v>
      </c>
    </row>
    <row r="2946" spans="1:39" x14ac:dyDescent="0.25">
      <c r="I2946" s="60" t="s">
        <v>118</v>
      </c>
      <c r="J2946" s="61">
        <v>41926.377372685187</v>
      </c>
      <c r="K2946" s="60" t="s">
        <v>14779</v>
      </c>
      <c r="L2946" s="60" t="s">
        <v>14780</v>
      </c>
      <c r="M2946" s="60" t="s">
        <v>49</v>
      </c>
      <c r="N2946" s="60" t="s">
        <v>14781</v>
      </c>
      <c r="O2946" s="60" t="s">
        <v>7877</v>
      </c>
      <c r="P2946" s="61">
        <v>35414</v>
      </c>
      <c r="Q2946" s="62">
        <v>17</v>
      </c>
      <c r="R2946" s="60" t="s">
        <v>52</v>
      </c>
      <c r="S2946" s="60" t="s">
        <v>42</v>
      </c>
      <c r="T2946" s="60" t="s">
        <v>43</v>
      </c>
      <c r="U2946" s="60" t="s">
        <v>44</v>
      </c>
      <c r="V2946" s="60" t="s">
        <v>58</v>
      </c>
      <c r="W2946" s="60" t="s">
        <v>14782</v>
      </c>
      <c r="X2946" s="60"/>
      <c r="Y2946" s="60"/>
      <c r="Z2946" s="60" t="s">
        <v>98</v>
      </c>
      <c r="AA2946" s="60"/>
      <c r="AB2946" s="60" t="s">
        <v>14783</v>
      </c>
      <c r="AC2946" s="60" t="s">
        <v>14784</v>
      </c>
      <c r="AD2946" s="60" t="s">
        <v>701</v>
      </c>
      <c r="AE2946" s="60" t="s">
        <v>98</v>
      </c>
      <c r="AF2946" s="60" t="s">
        <v>99</v>
      </c>
      <c r="AG2946" s="60" t="s">
        <v>7045</v>
      </c>
    </row>
    <row r="2947" spans="1:39" x14ac:dyDescent="0.25">
      <c r="I2947" s="60" t="s">
        <v>118</v>
      </c>
      <c r="J2947" s="61">
        <v>41925.609988425924</v>
      </c>
      <c r="K2947" s="60" t="s">
        <v>12887</v>
      </c>
      <c r="L2947" s="60" t="s">
        <v>12888</v>
      </c>
      <c r="M2947" s="60" t="s">
        <v>49</v>
      </c>
      <c r="N2947" s="60" t="s">
        <v>12889</v>
      </c>
      <c r="O2947" s="60" t="s">
        <v>12890</v>
      </c>
      <c r="P2947" s="61">
        <v>35612</v>
      </c>
      <c r="Q2947" s="62">
        <v>17</v>
      </c>
      <c r="R2947" s="60" t="s">
        <v>52</v>
      </c>
      <c r="S2947" s="60" t="s">
        <v>42</v>
      </c>
      <c r="T2947" s="60" t="s">
        <v>43</v>
      </c>
      <c r="U2947" s="60" t="s">
        <v>44</v>
      </c>
      <c r="V2947" s="60" t="s">
        <v>58</v>
      </c>
      <c r="W2947" s="60" t="s">
        <v>12891</v>
      </c>
      <c r="X2947" s="60"/>
      <c r="Y2947" s="60"/>
      <c r="Z2947" s="60" t="s">
        <v>554</v>
      </c>
      <c r="AA2947" s="60"/>
      <c r="AB2947" s="60" t="s">
        <v>12892</v>
      </c>
      <c r="AC2947" s="60" t="s">
        <v>12893</v>
      </c>
      <c r="AD2947" s="60" t="s">
        <v>12894</v>
      </c>
      <c r="AE2947" s="60" t="s">
        <v>124</v>
      </c>
      <c r="AF2947" s="60" t="s">
        <v>125</v>
      </c>
      <c r="AG2947" s="60" t="s">
        <v>7045</v>
      </c>
    </row>
    <row r="2948" spans="1:39" x14ac:dyDescent="0.25">
      <c r="I2948" s="60" t="s">
        <v>118</v>
      </c>
      <c r="J2948" s="61">
        <v>41926.525277777779</v>
      </c>
      <c r="K2948" s="60" t="s">
        <v>15739</v>
      </c>
      <c r="L2948" s="60" t="s">
        <v>15740</v>
      </c>
      <c r="M2948" s="60" t="s">
        <v>49</v>
      </c>
      <c r="N2948" s="60" t="s">
        <v>15741</v>
      </c>
      <c r="O2948" s="60" t="s">
        <v>15742</v>
      </c>
      <c r="P2948" s="61">
        <v>34129</v>
      </c>
      <c r="Q2948" s="62">
        <v>21</v>
      </c>
      <c r="R2948" s="60" t="s">
        <v>52</v>
      </c>
      <c r="S2948" s="60" t="s">
        <v>42</v>
      </c>
      <c r="T2948" s="60" t="s">
        <v>43</v>
      </c>
      <c r="U2948" s="60" t="s">
        <v>56</v>
      </c>
      <c r="V2948" s="60" t="s">
        <v>58</v>
      </c>
      <c r="W2948" s="60" t="s">
        <v>15743</v>
      </c>
      <c r="X2948" s="60" t="s">
        <v>11346</v>
      </c>
      <c r="Y2948" s="60"/>
      <c r="Z2948" s="60" t="s">
        <v>15744</v>
      </c>
      <c r="AA2948" s="60" t="s">
        <v>472</v>
      </c>
      <c r="AB2948" s="60"/>
      <c r="AC2948" s="60" t="s">
        <v>15745</v>
      </c>
      <c r="AD2948" s="60"/>
      <c r="AE2948" s="60"/>
      <c r="AF2948" s="60"/>
      <c r="AG2948" s="60" t="s">
        <v>7045</v>
      </c>
    </row>
    <row r="2949" spans="1:39" x14ac:dyDescent="0.25">
      <c r="I2949" s="60" t="s">
        <v>118</v>
      </c>
      <c r="J2949" s="61">
        <v>41927.699525462966</v>
      </c>
      <c r="K2949" s="60" t="s">
        <v>21860</v>
      </c>
      <c r="L2949" s="60" t="s">
        <v>21861</v>
      </c>
      <c r="M2949" s="60" t="s">
        <v>49</v>
      </c>
      <c r="N2949" s="60" t="s">
        <v>21862</v>
      </c>
      <c r="O2949" s="60" t="s">
        <v>21863</v>
      </c>
      <c r="P2949" s="61">
        <v>35207</v>
      </c>
      <c r="Q2949" s="62">
        <v>18</v>
      </c>
      <c r="R2949" s="60" t="s">
        <v>52</v>
      </c>
      <c r="S2949" s="60" t="s">
        <v>42</v>
      </c>
      <c r="T2949" s="60" t="s">
        <v>43</v>
      </c>
      <c r="U2949" s="60" t="s">
        <v>44</v>
      </c>
      <c r="V2949" s="60" t="s">
        <v>58</v>
      </c>
      <c r="W2949" s="60" t="s">
        <v>21864</v>
      </c>
      <c r="X2949" s="60" t="s">
        <v>21865</v>
      </c>
      <c r="Y2949" s="60"/>
      <c r="Z2949" s="60" t="s">
        <v>567</v>
      </c>
      <c r="AA2949" s="60"/>
      <c r="AB2949" s="60" t="s">
        <v>21866</v>
      </c>
      <c r="AC2949" s="60" t="s">
        <v>21867</v>
      </c>
      <c r="AD2949" s="60" t="s">
        <v>21370</v>
      </c>
      <c r="AE2949" s="60" t="s">
        <v>9686</v>
      </c>
      <c r="AF2949" s="60" t="s">
        <v>133</v>
      </c>
      <c r="AG2949" s="60" t="s">
        <v>7045</v>
      </c>
    </row>
    <row r="2950" spans="1:39" x14ac:dyDescent="0.25">
      <c r="I2950" s="60" t="s">
        <v>118</v>
      </c>
      <c r="J2950" s="61">
        <v>41925.967581018514</v>
      </c>
      <c r="K2950" s="60" t="s">
        <v>14129</v>
      </c>
      <c r="L2950" s="60" t="s">
        <v>14130</v>
      </c>
      <c r="M2950" s="60" t="s">
        <v>49</v>
      </c>
      <c r="N2950" s="60" t="s">
        <v>14131</v>
      </c>
      <c r="O2950" s="60" t="s">
        <v>7006</v>
      </c>
      <c r="P2950" s="61">
        <v>35302</v>
      </c>
      <c r="Q2950" s="62">
        <v>18</v>
      </c>
      <c r="R2950" s="60" t="s">
        <v>52</v>
      </c>
      <c r="S2950" s="60" t="s">
        <v>42</v>
      </c>
      <c r="T2950" s="60" t="s">
        <v>43</v>
      </c>
      <c r="U2950" s="60" t="s">
        <v>56</v>
      </c>
      <c r="V2950" s="60" t="s">
        <v>187</v>
      </c>
      <c r="W2950" s="60" t="s">
        <v>14132</v>
      </c>
      <c r="X2950" s="60"/>
      <c r="Y2950" s="60"/>
      <c r="Z2950" s="60" t="s">
        <v>170</v>
      </c>
      <c r="AA2950" s="60" t="s">
        <v>187</v>
      </c>
      <c r="AB2950" s="60"/>
      <c r="AC2950" s="60" t="s">
        <v>14133</v>
      </c>
      <c r="AD2950" s="60" t="s">
        <v>10790</v>
      </c>
      <c r="AE2950" s="60" t="s">
        <v>187</v>
      </c>
      <c r="AF2950" s="60" t="s">
        <v>133</v>
      </c>
      <c r="AG2950" s="60" t="s">
        <v>7045</v>
      </c>
    </row>
    <row r="2951" spans="1:39" x14ac:dyDescent="0.25">
      <c r="I2951" s="60" t="s">
        <v>118</v>
      </c>
      <c r="J2951" s="61">
        <v>41926.877303240741</v>
      </c>
      <c r="K2951" s="60" t="s">
        <v>17996</v>
      </c>
      <c r="L2951" s="60" t="s">
        <v>17997</v>
      </c>
      <c r="M2951" s="60" t="s">
        <v>40</v>
      </c>
      <c r="N2951" s="60" t="s">
        <v>17998</v>
      </c>
      <c r="O2951" s="60" t="s">
        <v>17999</v>
      </c>
      <c r="P2951" s="61">
        <v>35690</v>
      </c>
      <c r="Q2951" s="62">
        <v>17</v>
      </c>
      <c r="R2951" s="60" t="s">
        <v>41</v>
      </c>
      <c r="S2951" s="60" t="s">
        <v>42</v>
      </c>
      <c r="T2951" s="60" t="s">
        <v>43</v>
      </c>
      <c r="U2951" s="60" t="s">
        <v>44</v>
      </c>
      <c r="V2951" s="60" t="s">
        <v>234</v>
      </c>
      <c r="W2951" s="60" t="s">
        <v>18000</v>
      </c>
      <c r="X2951" s="60" t="s">
        <v>18001</v>
      </c>
      <c r="Y2951" s="60" t="s">
        <v>18002</v>
      </c>
      <c r="Z2951" s="60" t="s">
        <v>18003</v>
      </c>
      <c r="AA2951" s="60" t="s">
        <v>234</v>
      </c>
      <c r="AB2951" s="60"/>
      <c r="AC2951" s="60" t="s">
        <v>18004</v>
      </c>
      <c r="AD2951" s="60"/>
      <c r="AE2951" s="60"/>
      <c r="AF2951" s="60"/>
      <c r="AG2951" s="60" t="s">
        <v>7045</v>
      </c>
    </row>
    <row r="2952" spans="1:39" x14ac:dyDescent="0.25">
      <c r="A2952" s="13"/>
      <c r="B2952" s="13"/>
      <c r="C2952" s="13"/>
      <c r="D2952" s="13"/>
      <c r="E2952" s="15"/>
      <c r="F2952" s="1"/>
      <c r="G2952" s="13"/>
      <c r="H2952" s="13"/>
      <c r="I2952" s="31" t="s">
        <v>118</v>
      </c>
      <c r="J2952" s="32">
        <v>41918.516793981486</v>
      </c>
      <c r="K2952" s="31" t="s">
        <v>4442</v>
      </c>
      <c r="L2952" s="31" t="s">
        <v>4443</v>
      </c>
      <c r="M2952" s="31" t="s">
        <v>49</v>
      </c>
      <c r="N2952" s="31" t="s">
        <v>4444</v>
      </c>
      <c r="O2952" s="31" t="s">
        <v>291</v>
      </c>
      <c r="P2952" s="32">
        <v>35438</v>
      </c>
      <c r="Q2952" s="33">
        <v>17</v>
      </c>
      <c r="R2952" s="31" t="s">
        <v>52</v>
      </c>
      <c r="S2952" s="31" t="s">
        <v>42</v>
      </c>
      <c r="T2952" s="31" t="s">
        <v>43</v>
      </c>
      <c r="U2952" s="31" t="s">
        <v>44</v>
      </c>
      <c r="V2952" s="31" t="s">
        <v>58</v>
      </c>
      <c r="W2952" s="31" t="s">
        <v>4445</v>
      </c>
      <c r="X2952" s="31" t="s">
        <v>4446</v>
      </c>
      <c r="Y2952" s="31"/>
      <c r="Z2952" s="31" t="s">
        <v>62</v>
      </c>
      <c r="AA2952" s="31"/>
      <c r="AB2952" s="31" t="s">
        <v>4447</v>
      </c>
      <c r="AC2952" s="31" t="s">
        <v>4448</v>
      </c>
      <c r="AD2952" s="31" t="s">
        <v>4449</v>
      </c>
      <c r="AE2952" s="31" t="s">
        <v>87</v>
      </c>
      <c r="AF2952" s="31" t="s">
        <v>474</v>
      </c>
      <c r="AG2952" s="31" t="s">
        <v>7045</v>
      </c>
      <c r="AH2952" s="18"/>
      <c r="AI2952" s="18"/>
      <c r="AJ2952" s="18"/>
      <c r="AK2952" s="18"/>
      <c r="AL2952" s="18"/>
      <c r="AM2952" s="18"/>
    </row>
    <row r="2953" spans="1:39" x14ac:dyDescent="0.25">
      <c r="I2953" s="60" t="s">
        <v>118</v>
      </c>
      <c r="J2953" s="61">
        <v>41925.650914351849</v>
      </c>
      <c r="K2953" s="60" t="s">
        <v>13108</v>
      </c>
      <c r="L2953" s="60" t="s">
        <v>13109</v>
      </c>
      <c r="M2953" s="60" t="s">
        <v>49</v>
      </c>
      <c r="N2953" s="60" t="s">
        <v>13110</v>
      </c>
      <c r="O2953" s="60" t="s">
        <v>13111</v>
      </c>
      <c r="P2953" s="61">
        <v>35416</v>
      </c>
      <c r="Q2953" s="62">
        <v>17</v>
      </c>
      <c r="R2953" s="60" t="s">
        <v>52</v>
      </c>
      <c r="S2953" s="60" t="s">
        <v>42</v>
      </c>
      <c r="T2953" s="60" t="s">
        <v>43</v>
      </c>
      <c r="U2953" s="60" t="s">
        <v>44</v>
      </c>
      <c r="V2953" s="60" t="s">
        <v>58</v>
      </c>
      <c r="W2953" s="60" t="s">
        <v>13112</v>
      </c>
      <c r="X2953" s="60" t="s">
        <v>13113</v>
      </c>
      <c r="Y2953" s="60"/>
      <c r="Z2953" s="60" t="s">
        <v>13114</v>
      </c>
      <c r="AA2953" s="60"/>
      <c r="AB2953" s="60" t="s">
        <v>13115</v>
      </c>
      <c r="AC2953" s="60" t="s">
        <v>13116</v>
      </c>
      <c r="AD2953" s="60" t="s">
        <v>10827</v>
      </c>
      <c r="AE2953" s="60" t="s">
        <v>87</v>
      </c>
      <c r="AF2953" s="60" t="s">
        <v>474</v>
      </c>
      <c r="AG2953" s="60" t="s">
        <v>7045</v>
      </c>
    </row>
    <row r="2954" spans="1:39" x14ac:dyDescent="0.25">
      <c r="I2954" s="60" t="s">
        <v>118</v>
      </c>
      <c r="J2954" s="61">
        <v>41926.404386574075</v>
      </c>
      <c r="K2954" s="60" t="s">
        <v>14881</v>
      </c>
      <c r="L2954" s="60" t="s">
        <v>14882</v>
      </c>
      <c r="M2954" s="60" t="s">
        <v>132</v>
      </c>
      <c r="N2954" s="60" t="s">
        <v>12907</v>
      </c>
      <c r="O2954" s="60" t="s">
        <v>14883</v>
      </c>
      <c r="P2954" s="61">
        <v>35084</v>
      </c>
      <c r="Q2954" s="62">
        <v>18</v>
      </c>
      <c r="R2954" s="60" t="s">
        <v>52</v>
      </c>
      <c r="S2954" s="60" t="s">
        <v>42</v>
      </c>
      <c r="T2954" s="60" t="s">
        <v>43</v>
      </c>
      <c r="U2954" s="60" t="s">
        <v>56</v>
      </c>
      <c r="V2954" s="60" t="s">
        <v>343</v>
      </c>
      <c r="W2954" s="60" t="s">
        <v>14884</v>
      </c>
      <c r="X2954" s="60" t="s">
        <v>14885</v>
      </c>
      <c r="Y2954" s="60"/>
      <c r="Z2954" s="60" t="s">
        <v>54</v>
      </c>
      <c r="AA2954" s="60"/>
      <c r="AB2954" s="60" t="s">
        <v>14886</v>
      </c>
      <c r="AC2954" s="60" t="s">
        <v>14887</v>
      </c>
      <c r="AD2954" s="60" t="s">
        <v>12396</v>
      </c>
      <c r="AE2954" s="60" t="s">
        <v>54</v>
      </c>
      <c r="AF2954" s="60" t="s">
        <v>55</v>
      </c>
      <c r="AG2954" s="60" t="s">
        <v>7045</v>
      </c>
    </row>
    <row r="2955" spans="1:39" x14ac:dyDescent="0.25">
      <c r="I2955" s="60" t="s">
        <v>118</v>
      </c>
      <c r="J2955" s="61">
        <v>41927.251828703702</v>
      </c>
      <c r="K2955" s="60" t="s">
        <v>18505</v>
      </c>
      <c r="L2955" s="60" t="s">
        <v>18506</v>
      </c>
      <c r="M2955" s="60" t="s">
        <v>49</v>
      </c>
      <c r="N2955" s="60" t="s">
        <v>12907</v>
      </c>
      <c r="O2955" s="60" t="s">
        <v>17168</v>
      </c>
      <c r="P2955" s="61">
        <v>35411</v>
      </c>
      <c r="Q2955" s="62">
        <v>17</v>
      </c>
      <c r="R2955" s="60" t="s">
        <v>52</v>
      </c>
      <c r="S2955" s="60" t="s">
        <v>42</v>
      </c>
      <c r="T2955" s="60" t="s">
        <v>43</v>
      </c>
      <c r="U2955" s="60" t="s">
        <v>56</v>
      </c>
      <c r="V2955" s="60" t="s">
        <v>343</v>
      </c>
      <c r="W2955" s="60" t="s">
        <v>18507</v>
      </c>
      <c r="X2955" s="60" t="s">
        <v>14231</v>
      </c>
      <c r="Y2955" s="60"/>
      <c r="Z2955" s="60" t="s">
        <v>206</v>
      </c>
      <c r="AA2955" s="60"/>
      <c r="AB2955" s="60" t="s">
        <v>14232</v>
      </c>
      <c r="AC2955" s="60" t="s">
        <v>18508</v>
      </c>
      <c r="AD2955" s="60" t="s">
        <v>14229</v>
      </c>
      <c r="AE2955" s="60" t="s">
        <v>206</v>
      </c>
      <c r="AF2955" s="60" t="s">
        <v>207</v>
      </c>
      <c r="AG2955" s="60" t="s">
        <v>7045</v>
      </c>
    </row>
    <row r="2956" spans="1:39" x14ac:dyDescent="0.25">
      <c r="A2956" s="1"/>
      <c r="B2956" s="1"/>
      <c r="C2956" s="1"/>
      <c r="D2956" s="1"/>
      <c r="E2956" s="1"/>
      <c r="F2956" s="1"/>
      <c r="G2956" s="1"/>
      <c r="H2956" s="1"/>
      <c r="I2956" s="60" t="s">
        <v>118</v>
      </c>
      <c r="J2956" s="61">
        <v>41921.267511574071</v>
      </c>
      <c r="K2956" s="60" t="s">
        <v>7120</v>
      </c>
      <c r="L2956" s="60" t="s">
        <v>7121</v>
      </c>
      <c r="M2956" s="60" t="s">
        <v>49</v>
      </c>
      <c r="N2956" s="60" t="s">
        <v>7122</v>
      </c>
      <c r="O2956" s="60" t="s">
        <v>7123</v>
      </c>
      <c r="P2956" s="61">
        <v>35232</v>
      </c>
      <c r="Q2956" s="62">
        <v>18</v>
      </c>
      <c r="R2956" s="60" t="s">
        <v>52</v>
      </c>
      <c r="S2956" s="60" t="s">
        <v>42</v>
      </c>
      <c r="T2956" s="60" t="s">
        <v>43</v>
      </c>
      <c r="U2956" s="60" t="s">
        <v>56</v>
      </c>
      <c r="V2956" s="60" t="s">
        <v>495</v>
      </c>
      <c r="W2956" s="60" t="s">
        <v>7124</v>
      </c>
      <c r="X2956" s="60" t="s">
        <v>7125</v>
      </c>
      <c r="Y2956" s="60" t="s">
        <v>7126</v>
      </c>
      <c r="Z2956" s="60" t="s">
        <v>870</v>
      </c>
      <c r="AA2956" s="60" t="s">
        <v>472</v>
      </c>
      <c r="AB2956" s="60"/>
      <c r="AC2956" s="60" t="s">
        <v>7127</v>
      </c>
      <c r="AD2956" s="60" t="s">
        <v>7128</v>
      </c>
      <c r="AE2956" s="60" t="s">
        <v>285</v>
      </c>
      <c r="AF2956" s="60" t="s">
        <v>133</v>
      </c>
      <c r="AG2956" s="60" t="s">
        <v>7045</v>
      </c>
      <c r="AH2956" s="19"/>
      <c r="AI2956" s="1"/>
      <c r="AJ2956" s="1"/>
      <c r="AK2956" s="1"/>
      <c r="AL2956" s="1"/>
      <c r="AM2956" s="1"/>
    </row>
    <row r="2957" spans="1:39" x14ac:dyDescent="0.25">
      <c r="I2957" s="60" t="s">
        <v>118</v>
      </c>
      <c r="J2957" s="61">
        <v>41925.337013888886</v>
      </c>
      <c r="K2957" s="60" t="s">
        <v>11494</v>
      </c>
      <c r="L2957" s="60" t="s">
        <v>11495</v>
      </c>
      <c r="M2957" s="60" t="s">
        <v>49</v>
      </c>
      <c r="N2957" s="60" t="s">
        <v>7122</v>
      </c>
      <c r="O2957" s="60" t="s">
        <v>11496</v>
      </c>
      <c r="P2957" s="61">
        <v>35152</v>
      </c>
      <c r="Q2957" s="62">
        <v>18</v>
      </c>
      <c r="R2957" s="60" t="s">
        <v>52</v>
      </c>
      <c r="S2957" s="60" t="s">
        <v>42</v>
      </c>
      <c r="T2957" s="60" t="s">
        <v>43</v>
      </c>
      <c r="U2957" s="60" t="s">
        <v>56</v>
      </c>
      <c r="V2957" s="60" t="s">
        <v>1046</v>
      </c>
      <c r="W2957" s="60" t="s">
        <v>11497</v>
      </c>
      <c r="X2957" s="60" t="s">
        <v>11498</v>
      </c>
      <c r="Y2957" s="60" t="s">
        <v>11499</v>
      </c>
      <c r="Z2957" s="60" t="s">
        <v>11500</v>
      </c>
      <c r="AA2957" s="60" t="s">
        <v>472</v>
      </c>
      <c r="AB2957" s="60"/>
      <c r="AC2957" s="60" t="s">
        <v>11501</v>
      </c>
      <c r="AD2957" s="60" t="s">
        <v>11481</v>
      </c>
      <c r="AE2957" s="60" t="s">
        <v>285</v>
      </c>
      <c r="AF2957" s="60" t="s">
        <v>133</v>
      </c>
      <c r="AG2957" s="60" t="s">
        <v>7045</v>
      </c>
    </row>
    <row r="2958" spans="1:39" x14ac:dyDescent="0.25">
      <c r="A2958" s="1"/>
      <c r="B2958" s="13"/>
      <c r="C2958" s="13"/>
      <c r="D2958" s="13"/>
      <c r="E2958" s="1"/>
      <c r="F2958" s="1"/>
      <c r="G2958" s="13"/>
      <c r="H2958" s="13"/>
      <c r="I2958" s="60" t="s">
        <v>118</v>
      </c>
      <c r="J2958" s="61">
        <v>41921.38071759259</v>
      </c>
      <c r="K2958" s="60" t="s">
        <v>7241</v>
      </c>
      <c r="L2958" s="60" t="s">
        <v>7242</v>
      </c>
      <c r="M2958" s="60" t="s">
        <v>49</v>
      </c>
      <c r="N2958" s="60" t="s">
        <v>7243</v>
      </c>
      <c r="O2958" s="60" t="s">
        <v>7244</v>
      </c>
      <c r="P2958" s="61">
        <v>35550</v>
      </c>
      <c r="Q2958" s="62">
        <v>17</v>
      </c>
      <c r="R2958" s="60" t="s">
        <v>52</v>
      </c>
      <c r="S2958" s="60" t="s">
        <v>42</v>
      </c>
      <c r="T2958" s="60" t="s">
        <v>43</v>
      </c>
      <c r="U2958" s="60" t="s">
        <v>56</v>
      </c>
      <c r="V2958" s="60" t="s">
        <v>895</v>
      </c>
      <c r="W2958" s="60" t="s">
        <v>7245</v>
      </c>
      <c r="X2958" s="60" t="s">
        <v>7246</v>
      </c>
      <c r="Y2958" s="60" t="s">
        <v>7247</v>
      </c>
      <c r="Z2958" s="60" t="s">
        <v>7248</v>
      </c>
      <c r="AA2958" s="60" t="s">
        <v>895</v>
      </c>
      <c r="AB2958" s="60"/>
      <c r="AC2958" s="60" t="s">
        <v>7249</v>
      </c>
      <c r="AD2958" s="60" t="s">
        <v>896</v>
      </c>
      <c r="AE2958" s="60" t="s">
        <v>897</v>
      </c>
      <c r="AF2958" s="60" t="s">
        <v>133</v>
      </c>
      <c r="AG2958" s="60" t="s">
        <v>7045</v>
      </c>
      <c r="AH2958" s="16"/>
      <c r="AI2958" s="16"/>
      <c r="AJ2958" s="16"/>
      <c r="AK2958" s="16"/>
      <c r="AL2958" s="16"/>
      <c r="AM2958" s="16"/>
    </row>
    <row r="2959" spans="1:39" x14ac:dyDescent="0.25">
      <c r="I2959" s="60" t="s">
        <v>118</v>
      </c>
      <c r="J2959" s="61">
        <v>41927.338391203702</v>
      </c>
      <c r="K2959" s="60" t="s">
        <v>19188</v>
      </c>
      <c r="L2959" s="60" t="s">
        <v>19189</v>
      </c>
      <c r="M2959" s="60" t="s">
        <v>40</v>
      </c>
      <c r="N2959" s="60" t="s">
        <v>19190</v>
      </c>
      <c r="O2959" s="60" t="s">
        <v>19191</v>
      </c>
      <c r="P2959" s="61">
        <v>35592</v>
      </c>
      <c r="Q2959" s="62">
        <v>17</v>
      </c>
      <c r="R2959" s="60" t="s">
        <v>41</v>
      </c>
      <c r="S2959" s="60" t="s">
        <v>42</v>
      </c>
      <c r="T2959" s="60" t="s">
        <v>43</v>
      </c>
      <c r="U2959" s="60" t="s">
        <v>44</v>
      </c>
      <c r="V2959" s="60" t="s">
        <v>58</v>
      </c>
      <c r="W2959" s="60" t="s">
        <v>19192</v>
      </c>
      <c r="X2959" s="60"/>
      <c r="Y2959" s="60"/>
      <c r="Z2959" s="60" t="s">
        <v>86</v>
      </c>
      <c r="AA2959" s="60"/>
      <c r="AB2959" s="60" t="s">
        <v>19193</v>
      </c>
      <c r="AC2959" s="60" t="s">
        <v>19194</v>
      </c>
      <c r="AD2959" s="60" t="s">
        <v>504</v>
      </c>
      <c r="AE2959" s="60" t="s">
        <v>87</v>
      </c>
      <c r="AF2959" s="60" t="s">
        <v>88</v>
      </c>
      <c r="AG2959" s="60" t="s">
        <v>7045</v>
      </c>
    </row>
    <row r="2960" spans="1:39" x14ac:dyDescent="0.25">
      <c r="A2960" s="20"/>
      <c r="B2960" s="20"/>
      <c r="C2960" s="20"/>
      <c r="D2960" s="20"/>
      <c r="E2960" s="20"/>
      <c r="F2960" s="20"/>
      <c r="G2960" s="20"/>
      <c r="H2960" s="20"/>
      <c r="I2960" s="60" t="s">
        <v>118</v>
      </c>
      <c r="J2960" s="61">
        <v>41922.392511574071</v>
      </c>
      <c r="K2960" s="60" t="s">
        <v>8633</v>
      </c>
      <c r="L2960" s="60" t="s">
        <v>8634</v>
      </c>
      <c r="M2960" s="60" t="s">
        <v>49</v>
      </c>
      <c r="N2960" s="60" t="s">
        <v>8635</v>
      </c>
      <c r="O2960" s="60" t="s">
        <v>8636</v>
      </c>
      <c r="P2960" s="61">
        <v>35264</v>
      </c>
      <c r="Q2960" s="62">
        <v>18</v>
      </c>
      <c r="R2960" s="60" t="s">
        <v>52</v>
      </c>
      <c r="S2960" s="60" t="s">
        <v>42</v>
      </c>
      <c r="T2960" s="60" t="s">
        <v>43</v>
      </c>
      <c r="U2960" s="60" t="s">
        <v>44</v>
      </c>
      <c r="V2960" s="60" t="s">
        <v>343</v>
      </c>
      <c r="W2960" s="60" t="s">
        <v>8637</v>
      </c>
      <c r="X2960" s="60" t="s">
        <v>8638</v>
      </c>
      <c r="Y2960" s="60" t="s">
        <v>8639</v>
      </c>
      <c r="Z2960" s="60" t="s">
        <v>8640</v>
      </c>
      <c r="AA2960" s="60" t="s">
        <v>343</v>
      </c>
      <c r="AB2960" s="60"/>
      <c r="AC2960" s="60" t="s">
        <v>8641</v>
      </c>
      <c r="AD2960" s="60" t="s">
        <v>8642</v>
      </c>
      <c r="AE2960" s="60" t="s">
        <v>8643</v>
      </c>
      <c r="AF2960" s="60" t="s">
        <v>133</v>
      </c>
      <c r="AG2960" s="60" t="s">
        <v>7045</v>
      </c>
      <c r="AH2960" s="20"/>
      <c r="AI2960" s="20"/>
      <c r="AJ2960" s="20"/>
      <c r="AK2960" s="20"/>
      <c r="AL2960" s="20"/>
      <c r="AM2960" s="20"/>
    </row>
    <row r="2961" spans="1:39" x14ac:dyDescent="0.25">
      <c r="I2961" s="60" t="s">
        <v>118</v>
      </c>
      <c r="J2961" s="61">
        <v>41926.417557870373</v>
      </c>
      <c r="K2961" s="60" t="s">
        <v>14998</v>
      </c>
      <c r="L2961" s="60" t="s">
        <v>14999</v>
      </c>
      <c r="M2961" s="60" t="s">
        <v>49</v>
      </c>
      <c r="N2961" s="60" t="s">
        <v>15000</v>
      </c>
      <c r="O2961" s="60" t="s">
        <v>15001</v>
      </c>
      <c r="P2961" s="61">
        <v>34963</v>
      </c>
      <c r="Q2961" s="62">
        <v>19</v>
      </c>
      <c r="R2961" s="60" t="s">
        <v>52</v>
      </c>
      <c r="S2961" s="60" t="s">
        <v>42</v>
      </c>
      <c r="T2961" s="60" t="s">
        <v>43</v>
      </c>
      <c r="U2961" s="60" t="s">
        <v>56</v>
      </c>
      <c r="V2961" s="60" t="s">
        <v>763</v>
      </c>
      <c r="W2961" s="60" t="s">
        <v>15002</v>
      </c>
      <c r="X2961" s="60"/>
      <c r="Y2961" s="60"/>
      <c r="Z2961" s="60" t="s">
        <v>113</v>
      </c>
      <c r="AA2961" s="60"/>
      <c r="AB2961" s="60" t="s">
        <v>15003</v>
      </c>
      <c r="AC2961" s="60" t="s">
        <v>15004</v>
      </c>
      <c r="AD2961" s="60"/>
      <c r="AE2961" s="60"/>
      <c r="AF2961" s="60"/>
      <c r="AG2961" s="60" t="s">
        <v>7045</v>
      </c>
    </row>
    <row r="2962" spans="1:39" x14ac:dyDescent="0.25">
      <c r="I2962" s="60" t="s">
        <v>118</v>
      </c>
      <c r="J2962" s="61">
        <v>41926.537060185183</v>
      </c>
      <c r="K2962" s="60" t="s">
        <v>15849</v>
      </c>
      <c r="L2962" s="60" t="s">
        <v>15850</v>
      </c>
      <c r="M2962" s="60" t="s">
        <v>49</v>
      </c>
      <c r="N2962" s="60" t="s">
        <v>15851</v>
      </c>
      <c r="O2962" s="60" t="s">
        <v>15852</v>
      </c>
      <c r="P2962" s="61">
        <v>35549</v>
      </c>
      <c r="Q2962" s="62">
        <v>17</v>
      </c>
      <c r="R2962" s="60" t="s">
        <v>52</v>
      </c>
      <c r="S2962" s="60" t="s">
        <v>42</v>
      </c>
      <c r="T2962" s="60" t="s">
        <v>43</v>
      </c>
      <c r="U2962" s="60" t="s">
        <v>44</v>
      </c>
      <c r="V2962" s="60" t="s">
        <v>58</v>
      </c>
      <c r="W2962" s="60" t="s">
        <v>15853</v>
      </c>
      <c r="X2962" s="60"/>
      <c r="Y2962" s="60"/>
      <c r="Z2962" s="60" t="s">
        <v>54</v>
      </c>
      <c r="AA2962" s="60"/>
      <c r="AB2962" s="60" t="s">
        <v>15854</v>
      </c>
      <c r="AC2962" s="60" t="s">
        <v>15855</v>
      </c>
      <c r="AD2962" s="60" t="s">
        <v>15856</v>
      </c>
      <c r="AE2962" s="60" t="s">
        <v>54</v>
      </c>
      <c r="AF2962" s="60" t="s">
        <v>15857</v>
      </c>
      <c r="AG2962" s="60" t="s">
        <v>7045</v>
      </c>
    </row>
    <row r="2963" spans="1:39" x14ac:dyDescent="0.25">
      <c r="A2963" s="1"/>
      <c r="B2963" s="13"/>
      <c r="C2963" s="13"/>
      <c r="D2963" s="13"/>
      <c r="E2963" s="14"/>
      <c r="F2963" s="1"/>
      <c r="G2963" s="13"/>
      <c r="H2963" s="13"/>
      <c r="I2963" s="31" t="s">
        <v>118</v>
      </c>
      <c r="J2963" s="32">
        <v>41918.870347222226</v>
      </c>
      <c r="K2963" s="31" t="s">
        <v>4909</v>
      </c>
      <c r="L2963" s="31" t="s">
        <v>4910</v>
      </c>
      <c r="M2963" s="31" t="s">
        <v>40</v>
      </c>
      <c r="N2963" s="31" t="s">
        <v>1285</v>
      </c>
      <c r="O2963" s="31" t="s">
        <v>4911</v>
      </c>
      <c r="P2963" s="32">
        <v>35515</v>
      </c>
      <c r="Q2963" s="33">
        <v>17</v>
      </c>
      <c r="R2963" s="31" t="s">
        <v>41</v>
      </c>
      <c r="S2963" s="31" t="s">
        <v>42</v>
      </c>
      <c r="T2963" s="31" t="s">
        <v>43</v>
      </c>
      <c r="U2963" s="31" t="s">
        <v>44</v>
      </c>
      <c r="V2963" s="31" t="s">
        <v>58</v>
      </c>
      <c r="W2963" s="31" t="s">
        <v>4912</v>
      </c>
      <c r="X2963" s="31"/>
      <c r="Y2963" s="31"/>
      <c r="Z2963" s="31" t="s">
        <v>258</v>
      </c>
      <c r="AA2963" s="31"/>
      <c r="AB2963" s="31" t="s">
        <v>4913</v>
      </c>
      <c r="AC2963" s="31" t="s">
        <v>4914</v>
      </c>
      <c r="AD2963" s="31" t="s">
        <v>561</v>
      </c>
      <c r="AE2963" s="31" t="s">
        <v>493</v>
      </c>
      <c r="AF2963" s="31" t="s">
        <v>562</v>
      </c>
      <c r="AG2963" s="31" t="s">
        <v>7045</v>
      </c>
      <c r="AH2963" s="16"/>
      <c r="AI2963" s="16"/>
      <c r="AJ2963" s="16"/>
      <c r="AK2963" s="16"/>
      <c r="AL2963" s="16"/>
      <c r="AM2963" s="16"/>
    </row>
    <row r="2964" spans="1:39" x14ac:dyDescent="0.25">
      <c r="I2964" s="60" t="s">
        <v>118</v>
      </c>
      <c r="J2964" s="61">
        <v>41925.337685185186</v>
      </c>
      <c r="K2964" s="60" t="s">
        <v>11502</v>
      </c>
      <c r="L2964" s="60" t="s">
        <v>11503</v>
      </c>
      <c r="M2964" s="60" t="s">
        <v>49</v>
      </c>
      <c r="N2964" s="60" t="s">
        <v>8204</v>
      </c>
      <c r="O2964" s="60" t="s">
        <v>11504</v>
      </c>
      <c r="P2964" s="61">
        <v>35388</v>
      </c>
      <c r="Q2964" s="62">
        <v>17</v>
      </c>
      <c r="R2964" s="60" t="s">
        <v>52</v>
      </c>
      <c r="S2964" s="60" t="s">
        <v>42</v>
      </c>
      <c r="T2964" s="60" t="s">
        <v>43</v>
      </c>
      <c r="U2964" s="60" t="s">
        <v>56</v>
      </c>
      <c r="V2964" s="60" t="s">
        <v>285</v>
      </c>
      <c r="W2964" s="60" t="s">
        <v>11505</v>
      </c>
      <c r="X2964" s="60" t="s">
        <v>11506</v>
      </c>
      <c r="Y2964" s="60" t="s">
        <v>11507</v>
      </c>
      <c r="Z2964" s="60" t="s">
        <v>285</v>
      </c>
      <c r="AA2964" s="60" t="s">
        <v>472</v>
      </c>
      <c r="AB2964" s="60"/>
      <c r="AC2964" s="60" t="s">
        <v>11508</v>
      </c>
      <c r="AD2964" s="60" t="s">
        <v>11481</v>
      </c>
      <c r="AE2964" s="60" t="s">
        <v>285</v>
      </c>
      <c r="AF2964" s="60" t="s">
        <v>133</v>
      </c>
      <c r="AG2964" s="60" t="s">
        <v>7045</v>
      </c>
    </row>
    <row r="2965" spans="1:39" x14ac:dyDescent="0.25">
      <c r="A2965" s="13"/>
      <c r="B2965" s="13"/>
      <c r="C2965" s="13"/>
      <c r="D2965" s="13"/>
      <c r="E2965" s="13"/>
      <c r="F2965" s="13"/>
      <c r="G2965" s="13"/>
      <c r="H2965" s="13"/>
      <c r="I2965" s="60" t="s">
        <v>118</v>
      </c>
      <c r="J2965" s="61">
        <v>41921.716828703706</v>
      </c>
      <c r="K2965" s="60" t="s">
        <v>8202</v>
      </c>
      <c r="L2965" s="60" t="s">
        <v>8203</v>
      </c>
      <c r="M2965" s="60" t="s">
        <v>49</v>
      </c>
      <c r="N2965" s="60" t="s">
        <v>8204</v>
      </c>
      <c r="O2965" s="60" t="s">
        <v>576</v>
      </c>
      <c r="P2965" s="61">
        <v>35083</v>
      </c>
      <c r="Q2965" s="62">
        <v>18</v>
      </c>
      <c r="R2965" s="60" t="s">
        <v>52</v>
      </c>
      <c r="S2965" s="60" t="s">
        <v>42</v>
      </c>
      <c r="T2965" s="60" t="s">
        <v>43</v>
      </c>
      <c r="U2965" s="60" t="s">
        <v>44</v>
      </c>
      <c r="V2965" s="60" t="s">
        <v>58</v>
      </c>
      <c r="W2965" s="60" t="s">
        <v>8205</v>
      </c>
      <c r="X2965" s="60" t="s">
        <v>8206</v>
      </c>
      <c r="Y2965" s="60"/>
      <c r="Z2965" s="60" t="s">
        <v>705</v>
      </c>
      <c r="AA2965" s="60"/>
      <c r="AB2965" s="60" t="s">
        <v>8207</v>
      </c>
      <c r="AC2965" s="60" t="s">
        <v>8208</v>
      </c>
      <c r="AD2965" s="60" t="s">
        <v>8209</v>
      </c>
      <c r="AE2965" s="60" t="s">
        <v>89</v>
      </c>
      <c r="AF2965" s="60" t="s">
        <v>90</v>
      </c>
      <c r="AG2965" s="60" t="s">
        <v>7045</v>
      </c>
      <c r="AH2965" s="18"/>
      <c r="AI2965" s="18"/>
      <c r="AJ2965" s="18"/>
      <c r="AK2965" s="18"/>
      <c r="AL2965" s="18"/>
      <c r="AM2965" s="18"/>
    </row>
    <row r="2966" spans="1:39" x14ac:dyDescent="0.25">
      <c r="I2966" s="60" t="s">
        <v>118</v>
      </c>
      <c r="J2966" s="61">
        <v>41926.633611111109</v>
      </c>
      <c r="K2966" s="60" t="s">
        <v>16706</v>
      </c>
      <c r="L2966" s="60" t="s">
        <v>16707</v>
      </c>
      <c r="M2966" s="60" t="s">
        <v>40</v>
      </c>
      <c r="N2966" s="60" t="s">
        <v>16708</v>
      </c>
      <c r="O2966" s="60" t="s">
        <v>16709</v>
      </c>
      <c r="P2966" s="61">
        <v>34421</v>
      </c>
      <c r="Q2966" s="62">
        <v>20</v>
      </c>
      <c r="R2966" s="60" t="s">
        <v>41</v>
      </c>
      <c r="S2966" s="60" t="s">
        <v>42</v>
      </c>
      <c r="T2966" s="60" t="s">
        <v>43</v>
      </c>
      <c r="U2966" s="60" t="s">
        <v>44</v>
      </c>
      <c r="V2966" s="60" t="s">
        <v>58</v>
      </c>
      <c r="W2966" s="60" t="s">
        <v>16710</v>
      </c>
      <c r="X2966" s="60" t="s">
        <v>877</v>
      </c>
      <c r="Y2966" s="60"/>
      <c r="Z2966" s="60" t="s">
        <v>145</v>
      </c>
      <c r="AA2966" s="60"/>
      <c r="AB2966" s="60" t="s">
        <v>16711</v>
      </c>
      <c r="AC2966" s="60" t="s">
        <v>16712</v>
      </c>
      <c r="AD2966" s="60"/>
      <c r="AE2966" s="60"/>
      <c r="AF2966" s="60"/>
      <c r="AG2966" s="60" t="s">
        <v>7045</v>
      </c>
    </row>
    <row r="2967" spans="1:39" x14ac:dyDescent="0.25">
      <c r="A2967" s="1"/>
      <c r="B2967" s="1"/>
      <c r="C2967" s="1"/>
      <c r="D2967" s="1"/>
      <c r="E2967" s="1"/>
      <c r="F2967" s="1"/>
      <c r="G2967" s="1"/>
      <c r="H2967" s="1"/>
      <c r="I2967" s="60" t="s">
        <v>118</v>
      </c>
      <c r="J2967" s="61">
        <v>41921.502974537041</v>
      </c>
      <c r="K2967" s="60" t="s">
        <v>7575</v>
      </c>
      <c r="L2967" s="60" t="s">
        <v>7576</v>
      </c>
      <c r="M2967" s="60" t="s">
        <v>49</v>
      </c>
      <c r="N2967" s="60" t="s">
        <v>7577</v>
      </c>
      <c r="O2967" s="60" t="s">
        <v>7578</v>
      </c>
      <c r="P2967" s="61">
        <v>35664</v>
      </c>
      <c r="Q2967" s="62">
        <v>17</v>
      </c>
      <c r="R2967" s="60" t="s">
        <v>52</v>
      </c>
      <c r="S2967" s="60" t="s">
        <v>42</v>
      </c>
      <c r="T2967" s="60" t="s">
        <v>43</v>
      </c>
      <c r="U2967" s="60" t="s">
        <v>56</v>
      </c>
      <c r="V2967" s="60" t="s">
        <v>177</v>
      </c>
      <c r="W2967" s="60" t="s">
        <v>7579</v>
      </c>
      <c r="X2967" s="60" t="s">
        <v>7580</v>
      </c>
      <c r="Y2967" s="60"/>
      <c r="Z2967" s="60" t="s">
        <v>364</v>
      </c>
      <c r="AA2967" s="60"/>
      <c r="AB2967" s="60" t="s">
        <v>7581</v>
      </c>
      <c r="AC2967" s="60" t="s">
        <v>7582</v>
      </c>
      <c r="AD2967" s="60" t="s">
        <v>5187</v>
      </c>
      <c r="AE2967" s="60" t="s">
        <v>364</v>
      </c>
      <c r="AF2967" s="60" t="s">
        <v>68</v>
      </c>
      <c r="AG2967" s="60" t="s">
        <v>7045</v>
      </c>
      <c r="AH2967" s="19"/>
      <c r="AI2967" s="1"/>
      <c r="AJ2967" s="1"/>
      <c r="AK2967" s="1"/>
      <c r="AL2967" s="1"/>
      <c r="AM2967" s="1"/>
    </row>
    <row r="2968" spans="1:39" x14ac:dyDescent="0.25">
      <c r="A2968" s="1"/>
      <c r="B2968" s="1"/>
      <c r="C2968" s="1"/>
      <c r="D2968" s="1"/>
      <c r="E2968" s="14"/>
      <c r="F2968" s="1"/>
      <c r="G2968" s="1"/>
      <c r="H2968" s="1"/>
      <c r="I2968" s="31" t="s">
        <v>118</v>
      </c>
      <c r="J2968" s="32">
        <v>41918.650138888886</v>
      </c>
      <c r="K2968" s="31" t="s">
        <v>4680</v>
      </c>
      <c r="L2968" s="31" t="s">
        <v>4681</v>
      </c>
      <c r="M2968" s="31" t="s">
        <v>132</v>
      </c>
      <c r="N2968" s="31" t="s">
        <v>4682</v>
      </c>
      <c r="O2968" s="31" t="s">
        <v>4683</v>
      </c>
      <c r="P2968" s="32">
        <v>35661</v>
      </c>
      <c r="Q2968" s="33">
        <v>17</v>
      </c>
      <c r="R2968" s="31" t="s">
        <v>52</v>
      </c>
      <c r="S2968" s="31" t="s">
        <v>42</v>
      </c>
      <c r="T2968" s="31" t="s">
        <v>43</v>
      </c>
      <c r="U2968" s="31" t="s">
        <v>44</v>
      </c>
      <c r="V2968" s="31" t="s">
        <v>58</v>
      </c>
      <c r="W2968" s="31" t="s">
        <v>4684</v>
      </c>
      <c r="X2968" s="31" t="s">
        <v>674</v>
      </c>
      <c r="Y2968" s="31"/>
      <c r="Z2968" s="31" t="s">
        <v>115</v>
      </c>
      <c r="AA2968" s="31"/>
      <c r="AB2968" s="31" t="s">
        <v>4685</v>
      </c>
      <c r="AC2968" s="31" t="s">
        <v>4686</v>
      </c>
      <c r="AD2968" s="31" t="s">
        <v>4687</v>
      </c>
      <c r="AE2968" s="31" t="s">
        <v>280</v>
      </c>
      <c r="AF2968" s="31" t="s">
        <v>281</v>
      </c>
      <c r="AG2968" s="31" t="s">
        <v>7045</v>
      </c>
      <c r="AH2968" s="19"/>
      <c r="AI2968" s="1"/>
      <c r="AJ2968" s="1"/>
      <c r="AK2968" s="1"/>
      <c r="AL2968" s="1"/>
      <c r="AM2968" s="1"/>
    </row>
    <row r="2969" spans="1:39" x14ac:dyDescent="0.25">
      <c r="I2969" s="60" t="s">
        <v>118</v>
      </c>
      <c r="J2969" s="61">
        <v>41926.340520833335</v>
      </c>
      <c r="K2969" s="60" t="s">
        <v>14629</v>
      </c>
      <c r="L2969" s="60" t="s">
        <v>14630</v>
      </c>
      <c r="M2969" s="60" t="s">
        <v>49</v>
      </c>
      <c r="N2969" s="60" t="s">
        <v>14631</v>
      </c>
      <c r="O2969" s="60" t="s">
        <v>14632</v>
      </c>
      <c r="P2969" s="61">
        <v>34397</v>
      </c>
      <c r="Q2969" s="62">
        <v>20</v>
      </c>
      <c r="R2969" s="60" t="s">
        <v>52</v>
      </c>
      <c r="S2969" s="60" t="s">
        <v>42</v>
      </c>
      <c r="T2969" s="60" t="s">
        <v>43</v>
      </c>
      <c r="U2969" s="60" t="s">
        <v>56</v>
      </c>
      <c r="V2969" s="60" t="s">
        <v>187</v>
      </c>
      <c r="W2969" s="60" t="s">
        <v>14633</v>
      </c>
      <c r="X2969" s="60" t="s">
        <v>14634</v>
      </c>
      <c r="Y2969" s="60"/>
      <c r="Z2969" s="60" t="s">
        <v>14635</v>
      </c>
      <c r="AA2969" s="60" t="s">
        <v>187</v>
      </c>
      <c r="AB2969" s="60"/>
      <c r="AC2969" s="60" t="s">
        <v>14636</v>
      </c>
      <c r="AD2969" s="60" t="s">
        <v>11241</v>
      </c>
      <c r="AE2969" s="60" t="s">
        <v>11242</v>
      </c>
      <c r="AF2969" s="60" t="s">
        <v>133</v>
      </c>
      <c r="AG2969" s="60" t="s">
        <v>7045</v>
      </c>
    </row>
    <row r="2970" spans="1:39" x14ac:dyDescent="0.25">
      <c r="I2970" s="60" t="s">
        <v>118</v>
      </c>
      <c r="J2970" s="61">
        <v>41926.366180555553</v>
      </c>
      <c r="K2970" s="60" t="s">
        <v>14725</v>
      </c>
      <c r="L2970" s="60" t="s">
        <v>14726</v>
      </c>
      <c r="M2970" s="60" t="s">
        <v>49</v>
      </c>
      <c r="N2970" s="60" t="s">
        <v>14727</v>
      </c>
      <c r="O2970" s="60" t="s">
        <v>9790</v>
      </c>
      <c r="P2970" s="61">
        <v>35559</v>
      </c>
      <c r="Q2970" s="62">
        <v>17</v>
      </c>
      <c r="R2970" s="60" t="s">
        <v>52</v>
      </c>
      <c r="S2970" s="60" t="s">
        <v>42</v>
      </c>
      <c r="T2970" s="60" t="s">
        <v>43</v>
      </c>
      <c r="U2970" s="60" t="s">
        <v>44</v>
      </c>
      <c r="V2970" s="60" t="s">
        <v>10183</v>
      </c>
      <c r="W2970" s="60" t="s">
        <v>14728</v>
      </c>
      <c r="X2970" s="60"/>
      <c r="Y2970" s="60"/>
      <c r="Z2970" s="60" t="s">
        <v>170</v>
      </c>
      <c r="AA2970" s="60" t="s">
        <v>10183</v>
      </c>
      <c r="AB2970" s="60"/>
      <c r="AC2970" s="60" t="s">
        <v>14729</v>
      </c>
      <c r="AD2970" s="60" t="s">
        <v>14730</v>
      </c>
      <c r="AE2970" s="60" t="s">
        <v>10183</v>
      </c>
      <c r="AF2970" s="60" t="s">
        <v>133</v>
      </c>
      <c r="AG2970" s="60" t="s">
        <v>7045</v>
      </c>
    </row>
    <row r="2971" spans="1:39" x14ac:dyDescent="0.25">
      <c r="A2971" s="13"/>
      <c r="B2971" s="13"/>
      <c r="C2971" s="13"/>
      <c r="D2971" s="13"/>
      <c r="E2971" s="15"/>
      <c r="F2971" s="13"/>
      <c r="G2971" s="13"/>
      <c r="H2971" s="13"/>
      <c r="I2971" s="31" t="s">
        <v>118</v>
      </c>
      <c r="J2971" s="32">
        <v>41920.556377314817</v>
      </c>
      <c r="K2971" s="31" t="s">
        <v>6274</v>
      </c>
      <c r="L2971" s="31" t="s">
        <v>6275</v>
      </c>
      <c r="M2971" s="31" t="s">
        <v>40</v>
      </c>
      <c r="N2971" s="31" t="s">
        <v>6276</v>
      </c>
      <c r="O2971" s="31" t="s">
        <v>6277</v>
      </c>
      <c r="P2971" s="32">
        <v>33809</v>
      </c>
      <c r="Q2971" s="33">
        <v>22</v>
      </c>
      <c r="R2971" s="31" t="s">
        <v>41</v>
      </c>
      <c r="S2971" s="31" t="s">
        <v>100</v>
      </c>
      <c r="T2971" s="31" t="s">
        <v>560</v>
      </c>
      <c r="U2971" s="31" t="s">
        <v>44</v>
      </c>
      <c r="V2971" s="31" t="s">
        <v>201</v>
      </c>
      <c r="W2971" s="31" t="s">
        <v>6278</v>
      </c>
      <c r="X2971" s="31"/>
      <c r="Y2971" s="31"/>
      <c r="Z2971" s="31" t="s">
        <v>113</v>
      </c>
      <c r="AA2971" s="31"/>
      <c r="AB2971" s="31" t="s">
        <v>6279</v>
      </c>
      <c r="AC2971" s="31" t="s">
        <v>6280</v>
      </c>
      <c r="AD2971" s="31"/>
      <c r="AE2971" s="31"/>
      <c r="AF2971" s="31"/>
      <c r="AG2971" s="31" t="s">
        <v>7045</v>
      </c>
      <c r="AH2971" s="18"/>
      <c r="AI2971" s="18"/>
      <c r="AJ2971" s="18"/>
      <c r="AK2971" s="18"/>
      <c r="AL2971" s="18"/>
      <c r="AM2971" s="18"/>
    </row>
    <row r="2972" spans="1:39" x14ac:dyDescent="0.25">
      <c r="I2972" s="60" t="s">
        <v>118</v>
      </c>
      <c r="J2972" s="61">
        <v>41926.762002314819</v>
      </c>
      <c r="K2972" s="60" t="s">
        <v>17499</v>
      </c>
      <c r="L2972" s="60" t="s">
        <v>17500</v>
      </c>
      <c r="M2972" s="60" t="s">
        <v>49</v>
      </c>
      <c r="N2972" s="60" t="s">
        <v>1037</v>
      </c>
      <c r="O2972" s="60" t="s">
        <v>17501</v>
      </c>
      <c r="P2972" s="61">
        <v>35775</v>
      </c>
      <c r="Q2972" s="62">
        <v>16</v>
      </c>
      <c r="R2972" s="60" t="s">
        <v>52</v>
      </c>
      <c r="S2972" s="60" t="s">
        <v>42</v>
      </c>
      <c r="T2972" s="60" t="s">
        <v>43</v>
      </c>
      <c r="U2972" s="60" t="s">
        <v>56</v>
      </c>
      <c r="V2972" s="60" t="s">
        <v>177</v>
      </c>
      <c r="W2972" s="60" t="s">
        <v>17502</v>
      </c>
      <c r="X2972" s="60"/>
      <c r="Y2972" s="60"/>
      <c r="Z2972" s="60" t="s">
        <v>170</v>
      </c>
      <c r="AA2972" s="60" t="s">
        <v>327</v>
      </c>
      <c r="AB2972" s="60"/>
      <c r="AC2972" s="60" t="s">
        <v>17503</v>
      </c>
      <c r="AD2972" s="60"/>
      <c r="AE2972" s="60"/>
      <c r="AF2972" s="60"/>
      <c r="AG2972" s="60" t="s">
        <v>7045</v>
      </c>
    </row>
    <row r="2973" spans="1:39" x14ac:dyDescent="0.25">
      <c r="A2973" s="13"/>
      <c r="B2973" s="13"/>
      <c r="C2973" s="13"/>
      <c r="D2973" s="13"/>
      <c r="E2973" s="15"/>
      <c r="F2973" s="1"/>
      <c r="G2973" s="13"/>
      <c r="H2973" s="13"/>
      <c r="I2973" s="31" t="s">
        <v>118</v>
      </c>
      <c r="J2973" s="32">
        <v>41919.966782407406</v>
      </c>
      <c r="K2973" s="31" t="s">
        <v>5849</v>
      </c>
      <c r="L2973" s="31" t="s">
        <v>5850</v>
      </c>
      <c r="M2973" s="31" t="s">
        <v>132</v>
      </c>
      <c r="N2973" s="31" t="s">
        <v>1037</v>
      </c>
      <c r="O2973" s="31" t="s">
        <v>5851</v>
      </c>
      <c r="P2973" s="32">
        <v>35575</v>
      </c>
      <c r="Q2973" s="33">
        <v>17</v>
      </c>
      <c r="R2973" s="31" t="s">
        <v>52</v>
      </c>
      <c r="S2973" s="31" t="s">
        <v>42</v>
      </c>
      <c r="T2973" s="31" t="s">
        <v>43</v>
      </c>
      <c r="U2973" s="31" t="s">
        <v>44</v>
      </c>
      <c r="V2973" s="31" t="s">
        <v>510</v>
      </c>
      <c r="W2973" s="31" t="s">
        <v>5852</v>
      </c>
      <c r="X2973" s="31" t="s">
        <v>5853</v>
      </c>
      <c r="Y2973" s="31" t="s">
        <v>128</v>
      </c>
      <c r="Z2973" s="31" t="s">
        <v>5854</v>
      </c>
      <c r="AA2973" s="31" t="s">
        <v>127</v>
      </c>
      <c r="AB2973" s="31"/>
      <c r="AC2973" s="31" t="s">
        <v>5855</v>
      </c>
      <c r="AD2973" s="31"/>
      <c r="AE2973" s="31"/>
      <c r="AF2973" s="31"/>
      <c r="AG2973" s="31" t="s">
        <v>7045</v>
      </c>
      <c r="AH2973" s="16"/>
      <c r="AI2973" s="16"/>
      <c r="AJ2973" s="16"/>
      <c r="AK2973" s="16"/>
      <c r="AL2973" s="16"/>
      <c r="AM2973" s="16"/>
    </row>
    <row r="2974" spans="1:39" x14ac:dyDescent="0.25">
      <c r="I2974" s="60" t="s">
        <v>118</v>
      </c>
      <c r="J2974" s="61">
        <v>41927.289803240739</v>
      </c>
      <c r="K2974" s="60" t="s">
        <v>19073</v>
      </c>
      <c r="L2974" s="60" t="s">
        <v>19074</v>
      </c>
      <c r="M2974" s="60" t="s">
        <v>49</v>
      </c>
      <c r="N2974" s="60" t="s">
        <v>6447</v>
      </c>
      <c r="O2974" s="60" t="s">
        <v>2802</v>
      </c>
      <c r="P2974" s="61">
        <v>35639</v>
      </c>
      <c r="Q2974" s="62">
        <v>17</v>
      </c>
      <c r="R2974" s="60" t="s">
        <v>52</v>
      </c>
      <c r="S2974" s="60" t="s">
        <v>42</v>
      </c>
      <c r="T2974" s="60" t="s">
        <v>43</v>
      </c>
      <c r="U2974" s="60" t="s">
        <v>56</v>
      </c>
      <c r="V2974" s="60" t="s">
        <v>127</v>
      </c>
      <c r="W2974" s="60" t="s">
        <v>19075</v>
      </c>
      <c r="X2974" s="60" t="s">
        <v>19076</v>
      </c>
      <c r="Y2974" s="60" t="s">
        <v>1103</v>
      </c>
      <c r="Z2974" s="60" t="s">
        <v>19077</v>
      </c>
      <c r="AA2974" s="60" t="s">
        <v>127</v>
      </c>
      <c r="AB2974" s="60"/>
      <c r="AC2974" s="60" t="s">
        <v>19078</v>
      </c>
      <c r="AD2974" s="60"/>
      <c r="AE2974" s="60"/>
      <c r="AF2974" s="60"/>
      <c r="AG2974" s="60" t="s">
        <v>7045</v>
      </c>
    </row>
    <row r="2975" spans="1:39" x14ac:dyDescent="0.25">
      <c r="A2975" s="1"/>
      <c r="B2975" s="13"/>
      <c r="C2975" s="13"/>
      <c r="D2975" s="13"/>
      <c r="E2975" s="14"/>
      <c r="F2975" s="1"/>
      <c r="G2975" s="13"/>
      <c r="H2975" s="13"/>
      <c r="I2975" s="31" t="s">
        <v>118</v>
      </c>
      <c r="J2975" s="32">
        <v>41920.663356481484</v>
      </c>
      <c r="K2975" s="31" t="s">
        <v>6445</v>
      </c>
      <c r="L2975" s="31" t="s">
        <v>6446</v>
      </c>
      <c r="M2975" s="31" t="s">
        <v>49</v>
      </c>
      <c r="N2975" s="31" t="s">
        <v>6447</v>
      </c>
      <c r="O2975" s="31" t="s">
        <v>6448</v>
      </c>
      <c r="P2975" s="32">
        <v>35257</v>
      </c>
      <c r="Q2975" s="33">
        <v>18</v>
      </c>
      <c r="R2975" s="31" t="s">
        <v>52</v>
      </c>
      <c r="S2975" s="31" t="s">
        <v>42</v>
      </c>
      <c r="T2975" s="31" t="s">
        <v>43</v>
      </c>
      <c r="U2975" s="31" t="s">
        <v>44</v>
      </c>
      <c r="V2975" s="31" t="s">
        <v>907</v>
      </c>
      <c r="W2975" s="31" t="s">
        <v>6449</v>
      </c>
      <c r="X2975" s="31" t="s">
        <v>6450</v>
      </c>
      <c r="Y2975" s="31"/>
      <c r="Z2975" s="31" t="s">
        <v>346</v>
      </c>
      <c r="AA2975" s="31"/>
      <c r="AB2975" s="31" t="s">
        <v>6451</v>
      </c>
      <c r="AC2975" s="31" t="s">
        <v>6452</v>
      </c>
      <c r="AD2975" s="31" t="s">
        <v>166</v>
      </c>
      <c r="AE2975" s="31" t="s">
        <v>70</v>
      </c>
      <c r="AF2975" s="31" t="s">
        <v>167</v>
      </c>
      <c r="AG2975" s="31" t="s">
        <v>7045</v>
      </c>
      <c r="AH2975" s="16"/>
      <c r="AI2975" s="16"/>
      <c r="AJ2975" s="16"/>
      <c r="AK2975" s="16"/>
      <c r="AL2975" s="16"/>
      <c r="AM2975" s="16"/>
    </row>
    <row r="2976" spans="1:39" x14ac:dyDescent="0.25">
      <c r="I2976" s="60" t="s">
        <v>118</v>
      </c>
      <c r="J2976" s="61">
        <v>41927.256666666668</v>
      </c>
      <c r="K2976" s="60" t="s">
        <v>18978</v>
      </c>
      <c r="L2976" s="60" t="s">
        <v>18979</v>
      </c>
      <c r="M2976" s="60" t="s">
        <v>132</v>
      </c>
      <c r="N2976" s="60" t="s">
        <v>836</v>
      </c>
      <c r="O2976" s="60" t="s">
        <v>18980</v>
      </c>
      <c r="P2976" s="61">
        <v>35501</v>
      </c>
      <c r="Q2976" s="62">
        <v>17</v>
      </c>
      <c r="R2976" s="60" t="s">
        <v>52</v>
      </c>
      <c r="S2976" s="60" t="s">
        <v>42</v>
      </c>
      <c r="T2976" s="60" t="s">
        <v>43</v>
      </c>
      <c r="U2976" s="60" t="s">
        <v>56</v>
      </c>
      <c r="V2976" s="60" t="s">
        <v>326</v>
      </c>
      <c r="W2976" s="60" t="s">
        <v>18981</v>
      </c>
      <c r="X2976" s="60"/>
      <c r="Y2976" s="60"/>
      <c r="Z2976" s="60" t="s">
        <v>170</v>
      </c>
      <c r="AA2976" s="60" t="s">
        <v>127</v>
      </c>
      <c r="AB2976" s="60"/>
      <c r="AC2976" s="60" t="s">
        <v>18982</v>
      </c>
      <c r="AD2976" s="60"/>
      <c r="AE2976" s="60"/>
      <c r="AF2976" s="60"/>
      <c r="AG2976" s="60" t="s">
        <v>7045</v>
      </c>
    </row>
    <row r="2977" spans="1:41" x14ac:dyDescent="0.25">
      <c r="A2977" s="13"/>
      <c r="B2977" s="13"/>
      <c r="C2977" s="13"/>
      <c r="D2977" s="13"/>
      <c r="E2977" s="15"/>
      <c r="F2977" s="13"/>
      <c r="G2977" s="13"/>
      <c r="H2977" s="13"/>
      <c r="I2977" s="31" t="s">
        <v>118</v>
      </c>
      <c r="J2977" s="32">
        <v>41919.714016203703</v>
      </c>
      <c r="K2977" s="31" t="s">
        <v>5663</v>
      </c>
      <c r="L2977" s="31" t="s">
        <v>5664</v>
      </c>
      <c r="M2977" s="31" t="s">
        <v>49</v>
      </c>
      <c r="N2977" s="31" t="s">
        <v>5665</v>
      </c>
      <c r="O2977" s="31" t="s">
        <v>5666</v>
      </c>
      <c r="P2977" s="32">
        <v>35566</v>
      </c>
      <c r="Q2977" s="33">
        <v>17</v>
      </c>
      <c r="R2977" s="31" t="s">
        <v>52</v>
      </c>
      <c r="S2977" s="31" t="s">
        <v>42</v>
      </c>
      <c r="T2977" s="31" t="s">
        <v>43</v>
      </c>
      <c r="U2977" s="31" t="s">
        <v>56</v>
      </c>
      <c r="V2977" s="31" t="s">
        <v>580</v>
      </c>
      <c r="W2977" s="31" t="s">
        <v>5667</v>
      </c>
      <c r="X2977" s="31" t="s">
        <v>5668</v>
      </c>
      <c r="Y2977" s="31"/>
      <c r="Z2977" s="31" t="s">
        <v>361</v>
      </c>
      <c r="AA2977" s="31"/>
      <c r="AB2977" s="31" t="s">
        <v>5669</v>
      </c>
      <c r="AC2977" s="31" t="s">
        <v>5670</v>
      </c>
      <c r="AD2977" s="31" t="s">
        <v>979</v>
      </c>
      <c r="AE2977" s="31" t="s">
        <v>218</v>
      </c>
      <c r="AF2977" s="31" t="s">
        <v>219</v>
      </c>
      <c r="AG2977" s="31" t="s">
        <v>7045</v>
      </c>
      <c r="AH2977" s="18"/>
      <c r="AI2977" s="18"/>
      <c r="AJ2977" s="18"/>
      <c r="AK2977" s="18"/>
      <c r="AL2977" s="18"/>
      <c r="AM2977" s="18"/>
    </row>
    <row r="2978" spans="1:41" x14ac:dyDescent="0.25">
      <c r="A2978" s="1"/>
      <c r="B2978" s="13"/>
      <c r="C2978" s="13"/>
      <c r="D2978" s="13"/>
      <c r="E2978" s="14"/>
      <c r="F2978" s="1"/>
      <c r="G2978" s="13"/>
      <c r="H2978" s="13"/>
      <c r="I2978" s="31" t="s">
        <v>118</v>
      </c>
      <c r="J2978" s="32">
        <v>41917.844560185185</v>
      </c>
      <c r="K2978" s="31" t="s">
        <v>4222</v>
      </c>
      <c r="L2978" s="31" t="s">
        <v>4223</v>
      </c>
      <c r="M2978" s="31" t="s">
        <v>40</v>
      </c>
      <c r="N2978" s="31" t="s">
        <v>1289</v>
      </c>
      <c r="O2978" s="31" t="s">
        <v>711</v>
      </c>
      <c r="P2978" s="32">
        <v>35587</v>
      </c>
      <c r="Q2978" s="33">
        <v>17</v>
      </c>
      <c r="R2978" s="31" t="s">
        <v>41</v>
      </c>
      <c r="S2978" s="31" t="s">
        <v>42</v>
      </c>
      <c r="T2978" s="31" t="s">
        <v>43</v>
      </c>
      <c r="U2978" s="31" t="s">
        <v>44</v>
      </c>
      <c r="V2978" s="31" t="s">
        <v>58</v>
      </c>
      <c r="W2978" s="31" t="s">
        <v>4224</v>
      </c>
      <c r="X2978" s="31"/>
      <c r="Y2978" s="31"/>
      <c r="Z2978" s="31" t="s">
        <v>69</v>
      </c>
      <c r="AA2978" s="31"/>
      <c r="AB2978" s="31" t="s">
        <v>4225</v>
      </c>
      <c r="AC2978" s="31" t="s">
        <v>4226</v>
      </c>
      <c r="AD2978" s="31" t="s">
        <v>136</v>
      </c>
      <c r="AE2978" s="31" t="s">
        <v>70</v>
      </c>
      <c r="AF2978" s="31" t="s">
        <v>71</v>
      </c>
      <c r="AG2978" s="31" t="s">
        <v>7045</v>
      </c>
      <c r="AH2978" s="16"/>
      <c r="AI2978" s="16"/>
      <c r="AJ2978" s="16"/>
      <c r="AK2978" s="16"/>
      <c r="AL2978" s="16"/>
      <c r="AM2978" s="16"/>
    </row>
    <row r="2979" spans="1:41" x14ac:dyDescent="0.25">
      <c r="A2979" s="1"/>
      <c r="B2979" s="1"/>
      <c r="C2979" s="1"/>
      <c r="D2979" s="1"/>
      <c r="E2979" s="1"/>
      <c r="F2979" s="1"/>
      <c r="G2979" s="1"/>
      <c r="H2979" s="1"/>
      <c r="I2979" s="60" t="s">
        <v>118</v>
      </c>
      <c r="J2979" s="61">
        <v>41922.623773148152</v>
      </c>
      <c r="K2979" s="60" t="s">
        <v>9547</v>
      </c>
      <c r="L2979" s="60" t="s">
        <v>9548</v>
      </c>
      <c r="M2979" s="60" t="s">
        <v>40</v>
      </c>
      <c r="N2979" s="60" t="s">
        <v>9549</v>
      </c>
      <c r="O2979" s="60" t="s">
        <v>9550</v>
      </c>
      <c r="P2979" s="61">
        <v>35303</v>
      </c>
      <c r="Q2979" s="62">
        <v>18</v>
      </c>
      <c r="R2979" s="60" t="s">
        <v>41</v>
      </c>
      <c r="S2979" s="60" t="s">
        <v>42</v>
      </c>
      <c r="T2979" s="60" t="s">
        <v>43</v>
      </c>
      <c r="U2979" s="60" t="s">
        <v>44</v>
      </c>
      <c r="V2979" s="60" t="s">
        <v>1083</v>
      </c>
      <c r="W2979" s="60" t="s">
        <v>9551</v>
      </c>
      <c r="X2979" s="60" t="s">
        <v>9552</v>
      </c>
      <c r="Y2979" s="60" t="s">
        <v>9553</v>
      </c>
      <c r="Z2979" s="60" t="s">
        <v>493</v>
      </c>
      <c r="AA2979" s="60"/>
      <c r="AB2979" s="60" t="s">
        <v>9554</v>
      </c>
      <c r="AC2979" s="60" t="s">
        <v>9555</v>
      </c>
      <c r="AD2979" s="60" t="s">
        <v>9552</v>
      </c>
      <c r="AE2979" s="60" t="s">
        <v>493</v>
      </c>
      <c r="AF2979" s="60" t="s">
        <v>494</v>
      </c>
      <c r="AG2979" s="60" t="s">
        <v>7045</v>
      </c>
      <c r="AH2979" s="19"/>
      <c r="AI2979" s="1"/>
      <c r="AJ2979" s="1"/>
      <c r="AK2979" s="1"/>
      <c r="AL2979" s="1"/>
      <c r="AM2979" s="1"/>
    </row>
    <row r="2980" spans="1:41" x14ac:dyDescent="0.25">
      <c r="I2980" s="60" t="s">
        <v>118</v>
      </c>
      <c r="J2980" s="61">
        <v>41927.492175925923</v>
      </c>
      <c r="K2980" s="60" t="s">
        <v>20102</v>
      </c>
      <c r="L2980" s="60" t="s">
        <v>20103</v>
      </c>
      <c r="M2980" s="60" t="s">
        <v>49</v>
      </c>
      <c r="N2980" s="60" t="s">
        <v>20104</v>
      </c>
      <c r="O2980" s="60" t="s">
        <v>20105</v>
      </c>
      <c r="P2980" s="61">
        <v>35201</v>
      </c>
      <c r="Q2980" s="62">
        <v>18</v>
      </c>
      <c r="R2980" s="60" t="s">
        <v>52</v>
      </c>
      <c r="S2980" s="60" t="s">
        <v>42</v>
      </c>
      <c r="T2980" s="60" t="s">
        <v>43</v>
      </c>
      <c r="U2980" s="60" t="s">
        <v>56</v>
      </c>
      <c r="V2980" s="60" t="s">
        <v>177</v>
      </c>
      <c r="W2980" s="60" t="s">
        <v>20106</v>
      </c>
      <c r="X2980" s="60"/>
      <c r="Y2980" s="60"/>
      <c r="Z2980" s="60" t="s">
        <v>20107</v>
      </c>
      <c r="AA2980" s="60" t="s">
        <v>177</v>
      </c>
      <c r="AB2980" s="60"/>
      <c r="AC2980" s="60" t="s">
        <v>20108</v>
      </c>
      <c r="AD2980" s="60"/>
      <c r="AE2980" s="60"/>
      <c r="AF2980" s="60"/>
      <c r="AG2980" s="60" t="s">
        <v>7045</v>
      </c>
    </row>
    <row r="2981" spans="1:41" x14ac:dyDescent="0.25">
      <c r="A2981" s="1"/>
      <c r="B2981" s="13"/>
      <c r="C2981" s="13"/>
      <c r="D2981" s="13"/>
      <c r="E2981" s="14"/>
      <c r="F2981" s="1"/>
      <c r="G2981" s="13"/>
      <c r="H2981" s="23"/>
      <c r="I2981" s="31" t="s">
        <v>118</v>
      </c>
      <c r="J2981" s="32">
        <v>41892.394525462965</v>
      </c>
      <c r="K2981" s="31" t="s">
        <v>1291</v>
      </c>
      <c r="L2981" s="31" t="s">
        <v>1292</v>
      </c>
      <c r="M2981" s="31" t="s">
        <v>40</v>
      </c>
      <c r="N2981" s="31" t="s">
        <v>1293</v>
      </c>
      <c r="O2981" s="31" t="s">
        <v>1294</v>
      </c>
      <c r="P2981" s="32">
        <v>34237</v>
      </c>
      <c r="Q2981" s="33">
        <v>21</v>
      </c>
      <c r="R2981" s="31" t="s">
        <v>41</v>
      </c>
      <c r="S2981" s="31" t="s">
        <v>42</v>
      </c>
      <c r="T2981" s="31" t="s">
        <v>43</v>
      </c>
      <c r="U2981" s="31" t="s">
        <v>56</v>
      </c>
      <c r="V2981" s="31" t="s">
        <v>127</v>
      </c>
      <c r="W2981" s="31" t="s">
        <v>1295</v>
      </c>
      <c r="X2981" s="31"/>
      <c r="Y2981" s="31"/>
      <c r="Z2981" s="31" t="s">
        <v>170</v>
      </c>
      <c r="AA2981" s="31" t="s">
        <v>127</v>
      </c>
      <c r="AB2981" s="31"/>
      <c r="AC2981" s="31" t="s">
        <v>1296</v>
      </c>
      <c r="AD2981" s="31"/>
      <c r="AE2981" s="31"/>
      <c r="AF2981" s="31"/>
      <c r="AG2981" s="31" t="s">
        <v>7044</v>
      </c>
      <c r="AH2981" s="16"/>
      <c r="AI2981" s="16"/>
      <c r="AJ2981" s="16"/>
      <c r="AK2981" s="16"/>
      <c r="AL2981" s="16"/>
      <c r="AM2981" s="16"/>
    </row>
    <row r="2982" spans="1:41" x14ac:dyDescent="0.25">
      <c r="A2982" s="1"/>
      <c r="B2982" s="13"/>
      <c r="C2982" s="13"/>
      <c r="D2982" s="13"/>
      <c r="E2982" s="14"/>
      <c r="F2982" s="1"/>
      <c r="G2982" s="13"/>
      <c r="H2982" s="13"/>
      <c r="I2982" s="31" t="s">
        <v>118</v>
      </c>
      <c r="J2982" s="32">
        <v>41917.723020833335</v>
      </c>
      <c r="K2982" s="31" t="s">
        <v>4169</v>
      </c>
      <c r="L2982" s="31" t="s">
        <v>4170</v>
      </c>
      <c r="M2982" s="31" t="s">
        <v>40</v>
      </c>
      <c r="N2982" s="31" t="s">
        <v>1040</v>
      </c>
      <c r="O2982" s="31" t="s">
        <v>1272</v>
      </c>
      <c r="P2982" s="32">
        <v>35479</v>
      </c>
      <c r="Q2982" s="33">
        <v>17</v>
      </c>
      <c r="R2982" s="31" t="s">
        <v>41</v>
      </c>
      <c r="S2982" s="31" t="s">
        <v>42</v>
      </c>
      <c r="T2982" s="31" t="s">
        <v>43</v>
      </c>
      <c r="U2982" s="31" t="s">
        <v>44</v>
      </c>
      <c r="V2982" s="31" t="s">
        <v>58</v>
      </c>
      <c r="W2982" s="31" t="s">
        <v>4171</v>
      </c>
      <c r="X2982" s="31"/>
      <c r="Y2982" s="31"/>
      <c r="Z2982" s="31" t="s">
        <v>113</v>
      </c>
      <c r="AA2982" s="31"/>
      <c r="AB2982" s="31" t="s">
        <v>135</v>
      </c>
      <c r="AC2982" s="31" t="s">
        <v>4172</v>
      </c>
      <c r="AD2982" s="31" t="s">
        <v>136</v>
      </c>
      <c r="AE2982" s="31" t="s">
        <v>70</v>
      </c>
      <c r="AF2982" s="31" t="s">
        <v>71</v>
      </c>
      <c r="AG2982" s="31" t="s">
        <v>7045</v>
      </c>
      <c r="AH2982" s="16"/>
      <c r="AI2982" s="16"/>
      <c r="AJ2982" s="16"/>
      <c r="AK2982" s="16"/>
      <c r="AL2982" s="16"/>
      <c r="AM2982" s="16"/>
    </row>
    <row r="2983" spans="1:41" x14ac:dyDescent="0.25">
      <c r="I2983" s="60" t="s">
        <v>118</v>
      </c>
      <c r="J2983" s="61">
        <v>41927.250648148147</v>
      </c>
      <c r="K2983" s="60" t="s">
        <v>18451</v>
      </c>
      <c r="L2983" s="60" t="s">
        <v>18452</v>
      </c>
      <c r="M2983" s="60" t="s">
        <v>49</v>
      </c>
      <c r="N2983" s="60" t="s">
        <v>1040</v>
      </c>
      <c r="O2983" s="60" t="s">
        <v>18453</v>
      </c>
      <c r="P2983" s="61">
        <v>35346</v>
      </c>
      <c r="Q2983" s="62">
        <v>18</v>
      </c>
      <c r="R2983" s="60" t="s">
        <v>52</v>
      </c>
      <c r="S2983" s="60" t="s">
        <v>42</v>
      </c>
      <c r="T2983" s="60" t="s">
        <v>43</v>
      </c>
      <c r="U2983" s="60" t="s">
        <v>44</v>
      </c>
      <c r="V2983" s="60" t="s">
        <v>859</v>
      </c>
      <c r="W2983" s="60" t="s">
        <v>18454</v>
      </c>
      <c r="X2983" s="60"/>
      <c r="Y2983" s="60"/>
      <c r="Z2983" s="60" t="s">
        <v>18455</v>
      </c>
      <c r="AA2983" s="60" t="s">
        <v>859</v>
      </c>
      <c r="AB2983" s="60"/>
      <c r="AC2983" s="60" t="s">
        <v>18456</v>
      </c>
      <c r="AD2983" s="60"/>
      <c r="AE2983" s="60"/>
      <c r="AF2983" s="60"/>
      <c r="AG2983" s="60" t="s">
        <v>7045</v>
      </c>
    </row>
    <row r="2984" spans="1:41" x14ac:dyDescent="0.25">
      <c r="A2984" s="1"/>
      <c r="B2984" s="13"/>
      <c r="C2984" s="13"/>
      <c r="D2984" s="13"/>
      <c r="E2984" s="14"/>
      <c r="F2984" s="1"/>
      <c r="G2984" s="13"/>
      <c r="H2984" s="13"/>
      <c r="I2984" s="31" t="s">
        <v>118</v>
      </c>
      <c r="J2984" s="32">
        <v>41919.731377314813</v>
      </c>
      <c r="K2984" s="31" t="s">
        <v>5712</v>
      </c>
      <c r="L2984" s="31" t="s">
        <v>5713</v>
      </c>
      <c r="M2984" s="31" t="s">
        <v>49</v>
      </c>
      <c r="N2984" s="31" t="s">
        <v>1040</v>
      </c>
      <c r="O2984" s="31" t="s">
        <v>490</v>
      </c>
      <c r="P2984" s="32">
        <v>35385</v>
      </c>
      <c r="Q2984" s="33">
        <v>17</v>
      </c>
      <c r="R2984" s="31" t="s">
        <v>52</v>
      </c>
      <c r="S2984" s="31" t="s">
        <v>42</v>
      </c>
      <c r="T2984" s="31" t="s">
        <v>43</v>
      </c>
      <c r="U2984" s="31" t="s">
        <v>44</v>
      </c>
      <c r="V2984" s="31" t="s">
        <v>58</v>
      </c>
      <c r="W2984" s="31" t="s">
        <v>5714</v>
      </c>
      <c r="X2984" s="31"/>
      <c r="Y2984" s="31"/>
      <c r="Z2984" s="31" t="s">
        <v>54</v>
      </c>
      <c r="AA2984" s="31"/>
      <c r="AB2984" s="31" t="s">
        <v>5715</v>
      </c>
      <c r="AC2984" s="31" t="s">
        <v>5716</v>
      </c>
      <c r="AD2984" s="31" t="s">
        <v>761</v>
      </c>
      <c r="AE2984" s="31" t="s">
        <v>54</v>
      </c>
      <c r="AF2984" s="31" t="s">
        <v>117</v>
      </c>
      <c r="AG2984" s="31" t="s">
        <v>7045</v>
      </c>
      <c r="AH2984" s="16"/>
      <c r="AI2984" s="16"/>
      <c r="AJ2984" s="16"/>
      <c r="AK2984" s="16"/>
      <c r="AL2984" s="16"/>
      <c r="AM2984" s="16"/>
    </row>
    <row r="2985" spans="1:41" x14ac:dyDescent="0.25">
      <c r="I2985" s="60" t="s">
        <v>118</v>
      </c>
      <c r="J2985" s="61">
        <v>41926.918946759259</v>
      </c>
      <c r="K2985" s="60" t="s">
        <v>18190</v>
      </c>
      <c r="L2985" s="60" t="s">
        <v>18191</v>
      </c>
      <c r="M2985" s="60" t="s">
        <v>49</v>
      </c>
      <c r="N2985" s="60" t="s">
        <v>1040</v>
      </c>
      <c r="O2985" s="60" t="s">
        <v>18192</v>
      </c>
      <c r="P2985" s="61">
        <v>35478</v>
      </c>
      <c r="Q2985" s="62">
        <v>17</v>
      </c>
      <c r="R2985" s="60" t="s">
        <v>52</v>
      </c>
      <c r="S2985" s="60" t="s">
        <v>42</v>
      </c>
      <c r="T2985" s="60" t="s">
        <v>43</v>
      </c>
      <c r="U2985" s="60" t="s">
        <v>56</v>
      </c>
      <c r="V2985" s="60" t="s">
        <v>495</v>
      </c>
      <c r="W2985" s="60" t="s">
        <v>18193</v>
      </c>
      <c r="X2985" s="60"/>
      <c r="Y2985" s="60"/>
      <c r="Z2985" s="60" t="s">
        <v>10362</v>
      </c>
      <c r="AA2985" s="60"/>
      <c r="AB2985" s="60" t="s">
        <v>18194</v>
      </c>
      <c r="AC2985" s="60" t="s">
        <v>18195</v>
      </c>
      <c r="AD2985" s="60" t="s">
        <v>8209</v>
      </c>
      <c r="AE2985" s="60" t="s">
        <v>89</v>
      </c>
      <c r="AF2985" s="60" t="s">
        <v>90</v>
      </c>
      <c r="AG2985" s="60" t="s">
        <v>7045</v>
      </c>
    </row>
    <row r="2986" spans="1:41" x14ac:dyDescent="0.25">
      <c r="A2986" s="1"/>
      <c r="B2986" s="13"/>
      <c r="C2986" s="13"/>
      <c r="D2986" s="13"/>
      <c r="E2986" s="14"/>
      <c r="F2986" s="1"/>
      <c r="G2986" s="13"/>
      <c r="H2986" s="13"/>
      <c r="I2986" s="31" t="s">
        <v>118</v>
      </c>
      <c r="J2986" s="32">
        <v>41904.458564814813</v>
      </c>
      <c r="K2986" s="31" t="s">
        <v>1614</v>
      </c>
      <c r="L2986" s="31" t="s">
        <v>1615</v>
      </c>
      <c r="M2986" s="31" t="s">
        <v>40</v>
      </c>
      <c r="N2986" s="31" t="s">
        <v>1041</v>
      </c>
      <c r="O2986" s="31" t="s">
        <v>1616</v>
      </c>
      <c r="P2986" s="32">
        <v>35534</v>
      </c>
      <c r="Q2986" s="33">
        <v>17</v>
      </c>
      <c r="R2986" s="31" t="s">
        <v>41</v>
      </c>
      <c r="S2986" s="31" t="s">
        <v>42</v>
      </c>
      <c r="T2986" s="31" t="s">
        <v>43</v>
      </c>
      <c r="U2986" s="31" t="s">
        <v>56</v>
      </c>
      <c r="V2986" s="31" t="s">
        <v>495</v>
      </c>
      <c r="W2986" s="31" t="s">
        <v>1617</v>
      </c>
      <c r="X2986" s="31"/>
      <c r="Y2986" s="31"/>
      <c r="Z2986" s="31" t="s">
        <v>405</v>
      </c>
      <c r="AA2986" s="31"/>
      <c r="AB2986" s="31" t="s">
        <v>1618</v>
      </c>
      <c r="AC2986" s="31" t="s">
        <v>1619</v>
      </c>
      <c r="AD2986" s="31" t="s">
        <v>406</v>
      </c>
      <c r="AE2986" s="31" t="s">
        <v>236</v>
      </c>
      <c r="AF2986" s="31" t="s">
        <v>237</v>
      </c>
      <c r="AG2986" s="31" t="s">
        <v>7045</v>
      </c>
      <c r="AH2986" s="16"/>
      <c r="AI2986" s="16"/>
      <c r="AJ2986" s="16"/>
      <c r="AK2986" s="16"/>
      <c r="AL2986" s="16"/>
      <c r="AM2986" s="16"/>
    </row>
    <row r="2987" spans="1:41" x14ac:dyDescent="0.25">
      <c r="A2987" s="13"/>
      <c r="B2987" s="13"/>
      <c r="C2987" s="13"/>
      <c r="D2987" s="13"/>
      <c r="E2987" s="15"/>
      <c r="F2987" s="1"/>
      <c r="G2987" s="13"/>
      <c r="H2987" s="13"/>
      <c r="I2987" s="31" t="s">
        <v>118</v>
      </c>
      <c r="J2987" s="32">
        <v>41920.425138888888</v>
      </c>
      <c r="K2987" s="31" t="s">
        <v>6070</v>
      </c>
      <c r="L2987" s="31" t="s">
        <v>6071</v>
      </c>
      <c r="M2987" s="31" t="s">
        <v>49</v>
      </c>
      <c r="N2987" s="31" t="s">
        <v>6072</v>
      </c>
      <c r="O2987" s="31" t="s">
        <v>443</v>
      </c>
      <c r="P2987" s="32">
        <v>35321</v>
      </c>
      <c r="Q2987" s="33">
        <v>18</v>
      </c>
      <c r="R2987" s="31" t="s">
        <v>52</v>
      </c>
      <c r="S2987" s="31" t="s">
        <v>42</v>
      </c>
      <c r="T2987" s="31" t="s">
        <v>43</v>
      </c>
      <c r="U2987" s="31" t="s">
        <v>44</v>
      </c>
      <c r="V2987" s="31" t="s">
        <v>58</v>
      </c>
      <c r="W2987" s="31" t="s">
        <v>6073</v>
      </c>
      <c r="X2987" s="31" t="s">
        <v>6074</v>
      </c>
      <c r="Y2987" s="31" t="s">
        <v>1743</v>
      </c>
      <c r="Z2987" s="31" t="s">
        <v>1716</v>
      </c>
      <c r="AA2987" s="31"/>
      <c r="AB2987" s="31" t="s">
        <v>6075</v>
      </c>
      <c r="AC2987" s="31" t="s">
        <v>6076</v>
      </c>
      <c r="AD2987" s="31" t="s">
        <v>101</v>
      </c>
      <c r="AE2987" s="31" t="s">
        <v>92</v>
      </c>
      <c r="AF2987" s="31" t="s">
        <v>90</v>
      </c>
      <c r="AG2987" s="31" t="s">
        <v>7045</v>
      </c>
      <c r="AH2987" s="18"/>
      <c r="AI2987" s="18"/>
      <c r="AJ2987" s="18"/>
      <c r="AK2987" s="18"/>
      <c r="AL2987" s="18"/>
      <c r="AM2987" s="18"/>
    </row>
    <row r="2988" spans="1:41" x14ac:dyDescent="0.25">
      <c r="I2988" s="60" t="s">
        <v>118</v>
      </c>
      <c r="J2988" s="61">
        <v>41925.608576388891</v>
      </c>
      <c r="K2988" s="60" t="s">
        <v>12840</v>
      </c>
      <c r="L2988" s="60" t="s">
        <v>12841</v>
      </c>
      <c r="M2988" s="60" t="s">
        <v>40</v>
      </c>
      <c r="N2988" s="60" t="s">
        <v>12842</v>
      </c>
      <c r="O2988" s="60" t="s">
        <v>12843</v>
      </c>
      <c r="P2988" s="61">
        <v>35579</v>
      </c>
      <c r="Q2988" s="62">
        <v>17</v>
      </c>
      <c r="R2988" s="60" t="s">
        <v>41</v>
      </c>
      <c r="S2988" s="60" t="s">
        <v>42</v>
      </c>
      <c r="T2988" s="60" t="s">
        <v>43</v>
      </c>
      <c r="U2988" s="60" t="s">
        <v>44</v>
      </c>
      <c r="V2988" s="60" t="s">
        <v>58</v>
      </c>
      <c r="W2988" s="60" t="s">
        <v>12844</v>
      </c>
      <c r="X2988" s="60" t="s">
        <v>12845</v>
      </c>
      <c r="Y2988" s="60"/>
      <c r="Z2988" s="60" t="s">
        <v>8036</v>
      </c>
      <c r="AA2988" s="60"/>
      <c r="AB2988" s="60" t="s">
        <v>12846</v>
      </c>
      <c r="AC2988" s="60" t="s">
        <v>12847</v>
      </c>
      <c r="AD2988" s="60" t="s">
        <v>105</v>
      </c>
      <c r="AE2988" s="60" t="s">
        <v>106</v>
      </c>
      <c r="AF2988" s="60" t="s">
        <v>107</v>
      </c>
      <c r="AG2988" s="60" t="s">
        <v>7045</v>
      </c>
    </row>
    <row r="2989" spans="1:41" x14ac:dyDescent="0.25">
      <c r="I2989" s="60" t="s">
        <v>118</v>
      </c>
      <c r="J2989" s="61">
        <v>41928.652337962965</v>
      </c>
      <c r="K2989" s="60" t="s">
        <v>22696</v>
      </c>
      <c r="L2989" s="60" t="s">
        <v>22697</v>
      </c>
      <c r="M2989" s="60" t="s">
        <v>49</v>
      </c>
      <c r="N2989" s="60" t="s">
        <v>22698</v>
      </c>
      <c r="O2989" s="60" t="s">
        <v>14335</v>
      </c>
      <c r="P2989" s="61">
        <v>35078</v>
      </c>
      <c r="Q2989" s="62">
        <v>18</v>
      </c>
      <c r="R2989" s="60" t="s">
        <v>52</v>
      </c>
      <c r="S2989" s="60" t="s">
        <v>42</v>
      </c>
      <c r="T2989" s="60" t="s">
        <v>43</v>
      </c>
      <c r="U2989" s="60" t="s">
        <v>44</v>
      </c>
      <c r="V2989" s="60" t="s">
        <v>285</v>
      </c>
      <c r="W2989" s="60" t="s">
        <v>22699</v>
      </c>
      <c r="X2989" s="60" t="s">
        <v>22700</v>
      </c>
      <c r="Y2989" s="60" t="s">
        <v>22701</v>
      </c>
      <c r="Z2989" s="60" t="s">
        <v>870</v>
      </c>
      <c r="AA2989" s="60" t="s">
        <v>472</v>
      </c>
      <c r="AB2989" s="60"/>
      <c r="AC2989" s="60" t="s">
        <v>22702</v>
      </c>
      <c r="AD2989" s="60" t="s">
        <v>10744</v>
      </c>
      <c r="AE2989" s="60" t="s">
        <v>285</v>
      </c>
      <c r="AF2989" s="60" t="s">
        <v>133</v>
      </c>
      <c r="AG2989" s="60" t="s">
        <v>7045</v>
      </c>
    </row>
    <row r="2990" spans="1:41" x14ac:dyDescent="0.25">
      <c r="I2990" s="60" t="s">
        <v>118</v>
      </c>
      <c r="J2990" s="61">
        <v>41927.662766203706</v>
      </c>
      <c r="K2990" s="60" t="s">
        <v>21532</v>
      </c>
      <c r="L2990" s="60" t="s">
        <v>21533</v>
      </c>
      <c r="M2990" s="60" t="s">
        <v>49</v>
      </c>
      <c r="N2990" s="60" t="s">
        <v>21534</v>
      </c>
      <c r="O2990" s="60" t="s">
        <v>21535</v>
      </c>
      <c r="P2990" s="61">
        <v>31850</v>
      </c>
      <c r="Q2990" s="62">
        <v>27</v>
      </c>
      <c r="R2990" s="60" t="s">
        <v>52</v>
      </c>
      <c r="S2990" s="60" t="s">
        <v>42</v>
      </c>
      <c r="T2990" s="60" t="s">
        <v>43</v>
      </c>
      <c r="U2990" s="60" t="s">
        <v>56</v>
      </c>
      <c r="V2990" s="60" t="s">
        <v>10328</v>
      </c>
      <c r="W2990" s="60" t="s">
        <v>21536</v>
      </c>
      <c r="X2990" s="60" t="s">
        <v>21537</v>
      </c>
      <c r="Y2990" s="60" t="s">
        <v>21538</v>
      </c>
      <c r="Z2990" s="60" t="s">
        <v>10326</v>
      </c>
      <c r="AA2990" s="60" t="s">
        <v>10328</v>
      </c>
      <c r="AB2990" s="60"/>
      <c r="AC2990" s="60" t="s">
        <v>21539</v>
      </c>
      <c r="AD2990" s="60"/>
      <c r="AE2990" s="60"/>
      <c r="AF2990" s="60"/>
      <c r="AG2990" s="60" t="s">
        <v>7045</v>
      </c>
    </row>
    <row r="2991" spans="1:41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</row>
    <row r="2992" spans="1:41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</row>
    <row r="2993" spans="1:41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</row>
    <row r="2994" spans="1:41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</row>
    <row r="2995" spans="1:41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</row>
    <row r="2996" spans="1:41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</row>
    <row r="2997" spans="1:41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</row>
    <row r="2998" spans="1:41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</row>
    <row r="2999" spans="1:41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</row>
    <row r="3000" spans="1:41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</row>
    <row r="3001" spans="1:41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</row>
    <row r="3002" spans="1:41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</row>
    <row r="3003" spans="1:41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</row>
    <row r="3004" spans="1:41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</row>
    <row r="3005" spans="1:41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</row>
    <row r="3006" spans="1:41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</row>
    <row r="3007" spans="1:41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</row>
    <row r="3008" spans="1:41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</row>
    <row r="3009" spans="1:41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</row>
    <row r="3010" spans="1:41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</row>
    <row r="3011" spans="1:41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</row>
    <row r="3012" spans="1:41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</row>
    <row r="3013" spans="1:41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</row>
    <row r="3014" spans="1:41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</row>
    <row r="3015" spans="1:41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</row>
    <row r="3016" spans="1:41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</row>
    <row r="3017" spans="1:41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</row>
    <row r="3018" spans="1:41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</row>
    <row r="3019" spans="1:41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</row>
    <row r="3020" spans="1:41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</row>
    <row r="3021" spans="1:41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</row>
    <row r="3022" spans="1:41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</row>
    <row r="3023" spans="1:41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</row>
    <row r="3024" spans="1:41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</row>
    <row r="3025" spans="1:41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</row>
    <row r="3026" spans="1:41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</row>
    <row r="3027" spans="1:41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</row>
    <row r="3028" spans="1:41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</row>
    <row r="3029" spans="1:41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</row>
    <row r="3030" spans="1:41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</row>
    <row r="3031" spans="1:41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</row>
    <row r="3032" spans="1:41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</row>
    <row r="3033" spans="1:41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</row>
    <row r="3034" spans="1:41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</row>
    <row r="3035" spans="1:41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</row>
    <row r="3036" spans="1:41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</row>
    <row r="3037" spans="1:41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</row>
    <row r="3038" spans="1:41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</row>
    <row r="3039" spans="1:41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</row>
    <row r="3040" spans="1:41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</row>
    <row r="3041" spans="1:41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</row>
    <row r="3042" spans="1:41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</row>
    <row r="3043" spans="1:41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</row>
    <row r="3044" spans="1:41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</row>
    <row r="3045" spans="1:41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</row>
    <row r="3046" spans="1:41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</row>
    <row r="3047" spans="1:41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</row>
    <row r="3048" spans="1:41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</row>
    <row r="3049" spans="1:41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</row>
    <row r="3050" spans="1:41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</row>
    <row r="3051" spans="1:41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</row>
    <row r="3052" spans="1:41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</row>
    <row r="3053" spans="1:41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</row>
    <row r="3054" spans="1:41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</row>
    <row r="3055" spans="1:41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</row>
    <row r="3056" spans="1:41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</row>
    <row r="3057" spans="1:41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</row>
    <row r="3058" spans="1:41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</row>
    <row r="3059" spans="1:41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</row>
    <row r="3060" spans="1:41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</row>
    <row r="3061" spans="1:41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</row>
    <row r="3062" spans="1:41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</row>
    <row r="3063" spans="1:41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</row>
    <row r="3064" spans="1:41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</row>
    <row r="3065" spans="1:41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</row>
    <row r="3066" spans="1:41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</row>
    <row r="3067" spans="1:41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</row>
    <row r="3068" spans="1:41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</row>
    <row r="3069" spans="1:41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</row>
    <row r="3070" spans="1:41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</row>
    <row r="3071" spans="1:41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</row>
    <row r="3072" spans="1:41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</row>
    <row r="3073" spans="1:41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</row>
    <row r="3074" spans="1:41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</row>
    <row r="3075" spans="1:41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</row>
    <row r="3076" spans="1:41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</row>
    <row r="3077" spans="1:41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</row>
    <row r="3078" spans="1:41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</row>
    <row r="3079" spans="1:41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</row>
    <row r="3080" spans="1:41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</row>
    <row r="3081" spans="1:41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</row>
    <row r="3082" spans="1:41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</row>
    <row r="3083" spans="1:41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</row>
    <row r="3084" spans="1:41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</row>
    <row r="3085" spans="1:41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</row>
    <row r="3086" spans="1:41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</row>
    <row r="3087" spans="1:41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</row>
    <row r="3088" spans="1:41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</row>
    <row r="3089" spans="1:41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</row>
    <row r="3090" spans="1:41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</row>
    <row r="3091" spans="1:41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</row>
    <row r="3092" spans="1:41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</row>
    <row r="3093" spans="1:41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</row>
    <row r="3094" spans="1:41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</row>
    <row r="3095" spans="1:41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</row>
    <row r="3096" spans="1:41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</row>
    <row r="3097" spans="1:41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</row>
    <row r="3098" spans="1:41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</row>
    <row r="3099" spans="1:41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</row>
    <row r="3100" spans="1:41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</row>
    <row r="3101" spans="1:41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</row>
    <row r="3102" spans="1:41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</row>
    <row r="3103" spans="1:41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</row>
    <row r="3104" spans="1:41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</row>
    <row r="3105" spans="1:41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</row>
    <row r="3106" spans="1:41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</row>
    <row r="3107" spans="1:41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</row>
    <row r="3108" spans="1:41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</row>
    <row r="3109" spans="1:41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</row>
    <row r="3110" spans="1:41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</row>
    <row r="3111" spans="1:41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</row>
    <row r="3112" spans="1:41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</row>
    <row r="3113" spans="1:41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</row>
    <row r="3114" spans="1:41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</row>
    <row r="3115" spans="1:41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</row>
    <row r="3116" spans="1:41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</row>
    <row r="3117" spans="1:41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</row>
    <row r="3118" spans="1:41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</row>
    <row r="3119" spans="1:41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</row>
    <row r="3120" spans="1:41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</row>
    <row r="3121" spans="1:41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</row>
    <row r="3122" spans="1:41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</row>
    <row r="3123" spans="1:41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</row>
    <row r="3124" spans="1:41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</row>
    <row r="3125" spans="1:41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</row>
    <row r="3126" spans="1:41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</row>
    <row r="3127" spans="1:41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</row>
    <row r="3128" spans="1:41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</row>
    <row r="3129" spans="1:41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</row>
    <row r="3130" spans="1:41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</row>
    <row r="3131" spans="1:41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</row>
    <row r="3132" spans="1:41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</row>
    <row r="3133" spans="1:41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</row>
    <row r="3134" spans="1:41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</row>
    <row r="3135" spans="1:41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</row>
    <row r="3136" spans="1:41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</row>
    <row r="3137" spans="1:41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</row>
    <row r="3138" spans="1:41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</row>
    <row r="3139" spans="1:41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</row>
    <row r="3140" spans="1:41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</row>
    <row r="3141" spans="1:41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</row>
    <row r="3142" spans="1:41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</row>
    <row r="3143" spans="1:41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</row>
    <row r="3144" spans="1:41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</row>
    <row r="3145" spans="1:41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</row>
    <row r="3146" spans="1:41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</row>
    <row r="3147" spans="1:41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</row>
    <row r="3148" spans="1:41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</row>
    <row r="3149" spans="1:41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</row>
    <row r="3150" spans="1:41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</row>
    <row r="3151" spans="1:41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</row>
    <row r="3152" spans="1:41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</row>
    <row r="3153" spans="1:41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</row>
    <row r="3154" spans="1:41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</row>
    <row r="3155" spans="1:41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</row>
    <row r="3156" spans="1:41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</row>
    <row r="3157" spans="1:41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</row>
    <row r="3158" spans="1:41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</row>
    <row r="3159" spans="1:41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</row>
    <row r="3160" spans="1:41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</row>
    <row r="3161" spans="1:41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</row>
    <row r="3162" spans="1:41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</row>
    <row r="3163" spans="1:41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</row>
    <row r="3164" spans="1:41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</row>
    <row r="3165" spans="1:41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</row>
    <row r="3166" spans="1:41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</row>
    <row r="3167" spans="1:41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</row>
    <row r="3168" spans="1:41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</row>
    <row r="3169" spans="1:41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</row>
    <row r="3170" spans="1:41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</row>
    <row r="3171" spans="1:41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</row>
    <row r="3172" spans="1:41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</row>
    <row r="3173" spans="1:41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</row>
    <row r="3174" spans="1:41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</row>
    <row r="3175" spans="1:41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</row>
    <row r="3176" spans="1:41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</row>
    <row r="3177" spans="1:41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</row>
    <row r="3178" spans="1:41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</row>
    <row r="3179" spans="1:41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</row>
    <row r="3180" spans="1:41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</row>
    <row r="3181" spans="1:41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</row>
    <row r="3182" spans="1:41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</row>
    <row r="3183" spans="1:41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</row>
    <row r="3184" spans="1:41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</row>
    <row r="3185" spans="1:41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</row>
    <row r="3186" spans="1:41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</row>
    <row r="3187" spans="1:41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</row>
    <row r="3188" spans="1:41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</row>
    <row r="3189" spans="1:41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</row>
    <row r="3190" spans="1:41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</row>
    <row r="3191" spans="1:41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</row>
    <row r="3192" spans="1:41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</row>
    <row r="3193" spans="1:41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</row>
    <row r="3194" spans="1:41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</row>
    <row r="3195" spans="1:41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</row>
    <row r="3196" spans="1:41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</row>
    <row r="3197" spans="1:41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</row>
    <row r="3198" spans="1:41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</row>
    <row r="3199" spans="1:41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</row>
    <row r="3200" spans="1:41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</row>
    <row r="3201" spans="1:41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</row>
    <row r="3202" spans="1:41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</row>
    <row r="3203" spans="1:41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</row>
    <row r="3204" spans="1:41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</row>
    <row r="3205" spans="1:41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</row>
    <row r="3206" spans="1:41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</row>
    <row r="3207" spans="1:41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</row>
    <row r="3208" spans="1:41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</row>
    <row r="3209" spans="1:41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</row>
    <row r="3210" spans="1:41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</row>
    <row r="3211" spans="1:41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</row>
    <row r="3212" spans="1:41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</row>
    <row r="3213" spans="1:41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</row>
    <row r="3214" spans="1:41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</row>
    <row r="3215" spans="1:41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</row>
    <row r="3216" spans="1:41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</row>
    <row r="3217" spans="1:41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</row>
    <row r="3218" spans="1:41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</row>
    <row r="3219" spans="1:41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</row>
    <row r="3220" spans="1:41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</row>
    <row r="3221" spans="1:41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</row>
    <row r="3222" spans="1:41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</row>
    <row r="3223" spans="1:41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</row>
    <row r="3224" spans="1:41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</row>
    <row r="3225" spans="1:41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</row>
    <row r="3226" spans="1:41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</row>
    <row r="3227" spans="1:41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</row>
    <row r="3228" spans="1:41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</row>
    <row r="3229" spans="1:41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</row>
    <row r="3230" spans="1:41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</row>
    <row r="3231" spans="1:41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</row>
    <row r="3232" spans="1:41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</row>
    <row r="3233" spans="1:41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</row>
    <row r="3234" spans="1:41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</row>
    <row r="3235" spans="1:41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</row>
    <row r="3236" spans="1:41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</row>
    <row r="3237" spans="1:41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</row>
    <row r="3238" spans="1:41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</row>
    <row r="3239" spans="1:41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</row>
    <row r="3240" spans="1:41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</row>
    <row r="3241" spans="1:41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</row>
    <row r="3242" spans="1:41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</row>
    <row r="3243" spans="1:41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</row>
    <row r="3244" spans="1:41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</row>
    <row r="3245" spans="1:41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</row>
    <row r="3246" spans="1:41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</row>
    <row r="3247" spans="1:41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</row>
    <row r="3248" spans="1:41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</row>
    <row r="3249" spans="1:41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</row>
    <row r="3250" spans="1:41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</row>
    <row r="3251" spans="1:41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</row>
    <row r="3252" spans="1:41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</row>
    <row r="3253" spans="1:41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</row>
    <row r="3254" spans="1:41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</row>
    <row r="3255" spans="1:41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</row>
    <row r="3256" spans="1:41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</row>
    <row r="3257" spans="1:41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</row>
    <row r="3258" spans="1:41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</row>
    <row r="3259" spans="1:41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</row>
    <row r="3260" spans="1:41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</row>
    <row r="3261" spans="1:41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</row>
    <row r="3262" spans="1:41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</row>
    <row r="3263" spans="1:41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</row>
    <row r="3264" spans="1:41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</row>
    <row r="3265" spans="1:41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</row>
    <row r="3266" spans="1:41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</row>
    <row r="3267" spans="1:41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</row>
    <row r="3268" spans="1:41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</row>
    <row r="3269" spans="1:41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</row>
    <row r="3270" spans="1:41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</row>
    <row r="3271" spans="1:41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</row>
    <row r="3272" spans="1:41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</row>
    <row r="3273" spans="1:41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</row>
    <row r="3274" spans="1:41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</row>
    <row r="3275" spans="1:41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</row>
    <row r="3276" spans="1:41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</row>
    <row r="3277" spans="1:41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</row>
    <row r="3278" spans="1:41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</row>
    <row r="3279" spans="1:41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</row>
    <row r="3280" spans="1:41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</row>
    <row r="3281" spans="1:41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</row>
    <row r="3282" spans="1:41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</row>
    <row r="3283" spans="1:41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</row>
    <row r="3284" spans="1:41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</row>
    <row r="3285" spans="1:41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</row>
    <row r="3286" spans="1:41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</row>
    <row r="3287" spans="1:41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</row>
    <row r="3288" spans="1:41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</row>
    <row r="3289" spans="1:41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</row>
    <row r="3290" spans="1:41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</row>
    <row r="3291" spans="1:41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</row>
    <row r="3292" spans="1:41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</row>
    <row r="3293" spans="1:41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</row>
    <row r="3294" spans="1:41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</row>
    <row r="3295" spans="1:41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</row>
    <row r="3296" spans="1:41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</row>
    <row r="3297" spans="1:41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</row>
    <row r="3298" spans="1:41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</row>
    <row r="3299" spans="1:41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</row>
    <row r="3300" spans="1:41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</row>
    <row r="3301" spans="1:41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</row>
    <row r="3302" spans="1:41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</row>
    <row r="3303" spans="1:41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</row>
    <row r="3304" spans="1:41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</row>
    <row r="3305" spans="1:41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</row>
    <row r="3306" spans="1:41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</row>
    <row r="3307" spans="1:41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</row>
    <row r="3308" spans="1:41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</row>
    <row r="3309" spans="1:41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</row>
    <row r="3310" spans="1:41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</row>
    <row r="3311" spans="1:41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</row>
    <row r="3312" spans="1:41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</row>
    <row r="3313" spans="1:41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</row>
    <row r="3314" spans="1:41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</row>
    <row r="3315" spans="1:41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</row>
    <row r="3316" spans="1:41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</row>
    <row r="3317" spans="1:41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</row>
    <row r="3318" spans="1:41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</row>
    <row r="3319" spans="1:41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</row>
    <row r="3320" spans="1:41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</row>
    <row r="3321" spans="1:41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</row>
    <row r="3322" spans="1:41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</row>
    <row r="3323" spans="1:41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</row>
    <row r="3324" spans="1:41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</row>
    <row r="3325" spans="1:41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</row>
    <row r="3326" spans="1:41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</row>
    <row r="3327" spans="1:41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</row>
    <row r="3328" spans="1:41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</row>
    <row r="3329" spans="1:41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</row>
    <row r="3330" spans="1:41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</row>
    <row r="3331" spans="1:41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</row>
    <row r="3332" spans="1:41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</row>
    <row r="3333" spans="1:41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</row>
    <row r="3334" spans="1:41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</row>
    <row r="3335" spans="1:41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</row>
    <row r="3336" spans="1:41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</row>
    <row r="3337" spans="1:41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</row>
    <row r="3338" spans="1:41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</row>
    <row r="3339" spans="1:41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</row>
    <row r="3340" spans="1:41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</row>
    <row r="3341" spans="1:41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</row>
    <row r="3342" spans="1:41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</row>
    <row r="3343" spans="1:41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</row>
    <row r="3344" spans="1:41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</row>
    <row r="3345" spans="1:41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</row>
    <row r="3346" spans="1:41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</row>
    <row r="3347" spans="1:41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</row>
    <row r="3348" spans="1:41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</row>
    <row r="3349" spans="1:41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</row>
    <row r="3350" spans="1:41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</row>
    <row r="3351" spans="1:41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</row>
    <row r="3352" spans="1:41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</row>
    <row r="3353" spans="1:41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</row>
    <row r="3354" spans="1:41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</row>
    <row r="3355" spans="1:41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</row>
    <row r="3356" spans="1:41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</row>
    <row r="3357" spans="1:41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</row>
    <row r="3358" spans="1:41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</row>
    <row r="3359" spans="1:41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</row>
    <row r="3360" spans="1:41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</row>
    <row r="3361" spans="1:41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</row>
    <row r="3362" spans="1:41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</row>
    <row r="3363" spans="1:41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</row>
    <row r="3364" spans="1:41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</row>
    <row r="3365" spans="1:41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</row>
    <row r="3366" spans="1:41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</row>
    <row r="3367" spans="1:41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</row>
    <row r="3368" spans="1:41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</row>
    <row r="3369" spans="1:41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</row>
    <row r="3370" spans="1:41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</row>
    <row r="3371" spans="1:41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</row>
    <row r="3372" spans="1:41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</row>
    <row r="3373" spans="1:41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</row>
    <row r="3374" spans="1:41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</row>
    <row r="3375" spans="1:41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</row>
    <row r="3376" spans="1:41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</row>
    <row r="3377" spans="1:41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</row>
    <row r="3378" spans="1:41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</row>
    <row r="3379" spans="1:41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</row>
    <row r="3380" spans="1:41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</row>
    <row r="3381" spans="1:41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</row>
    <row r="3382" spans="1:41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</row>
    <row r="3383" spans="1:41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</row>
    <row r="3384" spans="1:41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</row>
    <row r="3385" spans="1:41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</row>
    <row r="3386" spans="1:41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</row>
    <row r="3387" spans="1:41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</row>
    <row r="3388" spans="1:41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</row>
    <row r="3389" spans="1:41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</row>
    <row r="3390" spans="1:41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</row>
    <row r="3391" spans="1:41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</row>
    <row r="3392" spans="1:41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</row>
    <row r="3393" spans="1:41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</row>
    <row r="3394" spans="1:41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</row>
    <row r="3395" spans="1:41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</row>
    <row r="3396" spans="1:41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</row>
    <row r="3397" spans="1:41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</row>
    <row r="3398" spans="1:41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</row>
    <row r="3399" spans="1:41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</row>
    <row r="3400" spans="1:41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</row>
    <row r="3401" spans="1:41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</row>
    <row r="3402" spans="1:41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</row>
    <row r="3403" spans="1:41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</row>
    <row r="3404" spans="1:41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</row>
    <row r="3405" spans="1:41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</row>
    <row r="3406" spans="1:41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</row>
    <row r="3407" spans="1:41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</row>
    <row r="3408" spans="1:41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</row>
    <row r="3409" spans="1:41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</row>
    <row r="3410" spans="1:41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</row>
    <row r="3411" spans="1:41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</row>
    <row r="3412" spans="1:41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</row>
    <row r="3413" spans="1:41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</row>
    <row r="3414" spans="1:41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</row>
    <row r="3415" spans="1:41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</row>
    <row r="3416" spans="1:41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</row>
    <row r="3417" spans="1:41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</row>
    <row r="3418" spans="1:41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</row>
    <row r="3419" spans="1:41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</row>
    <row r="3420" spans="1:41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</row>
    <row r="3421" spans="1:41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</row>
    <row r="3422" spans="1:41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</row>
    <row r="3423" spans="1:41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</row>
    <row r="3424" spans="1:41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</row>
    <row r="3425" spans="1:41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</row>
    <row r="3426" spans="1:41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</row>
    <row r="3427" spans="1:41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</row>
    <row r="3428" spans="1:41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</row>
    <row r="3429" spans="1:41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</row>
    <row r="3430" spans="1:41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</row>
    <row r="3431" spans="1:41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</row>
    <row r="3432" spans="1:41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</row>
    <row r="3433" spans="1:41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</row>
    <row r="3434" spans="1:41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</row>
    <row r="3435" spans="1:41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</row>
    <row r="3436" spans="1:41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</row>
    <row r="3437" spans="1:41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</row>
    <row r="3438" spans="1:41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</row>
    <row r="3439" spans="1:41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</row>
    <row r="3440" spans="1:41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</row>
    <row r="3441" spans="1:41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</row>
    <row r="3442" spans="1:41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</row>
    <row r="3443" spans="1:41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</row>
    <row r="3444" spans="1:41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</row>
    <row r="3445" spans="1:41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</row>
    <row r="3446" spans="1:41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</row>
    <row r="3447" spans="1:41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</row>
    <row r="3448" spans="1:41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</row>
    <row r="3449" spans="1:41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</row>
    <row r="3450" spans="1:41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</row>
    <row r="3451" spans="1:41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</row>
    <row r="3452" spans="1:41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</row>
    <row r="3453" spans="1:41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</row>
    <row r="3454" spans="1:41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</row>
    <row r="3455" spans="1:41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</row>
    <row r="3456" spans="1:41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</row>
    <row r="3457" spans="1:41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</row>
    <row r="3458" spans="1:41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</row>
    <row r="3459" spans="1:41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</row>
    <row r="3460" spans="1:41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</row>
    <row r="3461" spans="1:41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</row>
    <row r="3462" spans="1:41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</row>
    <row r="3463" spans="1:41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</row>
    <row r="3464" spans="1:41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</row>
    <row r="3465" spans="1:41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</row>
    <row r="3466" spans="1:41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</row>
    <row r="3467" spans="1:41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</row>
    <row r="3468" spans="1:41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</row>
    <row r="3469" spans="1:41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</row>
    <row r="3470" spans="1:41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</row>
    <row r="3471" spans="1:41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</row>
    <row r="3472" spans="1:41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</row>
    <row r="3473" spans="1:41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</row>
    <row r="3474" spans="1:41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</row>
    <row r="3475" spans="1:41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</row>
    <row r="3476" spans="1:41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</row>
    <row r="3477" spans="1:41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</row>
    <row r="3478" spans="1:41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</row>
    <row r="3479" spans="1:41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</row>
    <row r="3480" spans="1:41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</row>
    <row r="3481" spans="1:41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</row>
    <row r="3482" spans="1:41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</row>
    <row r="3483" spans="1:41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</row>
    <row r="3484" spans="1:41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</row>
    <row r="3485" spans="1:41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</row>
    <row r="3486" spans="1:41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</row>
    <row r="3487" spans="1:41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</row>
    <row r="3488" spans="1:41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</row>
    <row r="3489" spans="1:41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</row>
    <row r="3490" spans="1:41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</row>
    <row r="3491" spans="1:41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</row>
    <row r="3492" spans="1:41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</row>
    <row r="3493" spans="1:41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</row>
    <row r="3494" spans="1:41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</row>
    <row r="3495" spans="1:41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</row>
    <row r="3496" spans="1:41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</row>
    <row r="3497" spans="1:41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</row>
    <row r="3498" spans="1:41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</row>
    <row r="3499" spans="1:41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</row>
    <row r="3500" spans="1:41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</row>
    <row r="3501" spans="1:41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</row>
    <row r="3502" spans="1:41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</row>
    <row r="3503" spans="1:41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</row>
    <row r="3504" spans="1:41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</row>
    <row r="3505" spans="1:41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</row>
    <row r="3506" spans="1:41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</row>
    <row r="3507" spans="1:41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</row>
    <row r="3508" spans="1:41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</row>
    <row r="3509" spans="1:41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</row>
    <row r="3510" spans="1:41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</row>
    <row r="3511" spans="1:41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</row>
    <row r="3512" spans="1:41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</row>
    <row r="3513" spans="1:41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</row>
    <row r="3514" spans="1:41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</row>
    <row r="3515" spans="1:41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</row>
    <row r="3516" spans="1:41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</row>
    <row r="3517" spans="1:41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</row>
    <row r="3518" spans="1:41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</row>
    <row r="3519" spans="1:41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</row>
    <row r="3520" spans="1:41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</row>
    <row r="3521" spans="1:41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</row>
    <row r="3522" spans="1:41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</row>
    <row r="3523" spans="1:41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</row>
    <row r="3524" spans="1:41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</row>
    <row r="3525" spans="1:41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</row>
    <row r="3526" spans="1:41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</row>
    <row r="3527" spans="1:41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</row>
    <row r="3528" spans="1:41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</row>
    <row r="3529" spans="1:41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</row>
    <row r="3530" spans="1:41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</row>
    <row r="3531" spans="1:41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</row>
    <row r="3532" spans="1:41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</row>
    <row r="3533" spans="1:41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</row>
    <row r="3534" spans="1:41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</row>
    <row r="3535" spans="1:41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</row>
    <row r="3536" spans="1:41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</row>
    <row r="3537" spans="1:41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</row>
    <row r="3538" spans="1:41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</row>
    <row r="3539" spans="1:41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</row>
    <row r="3540" spans="1:41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</row>
    <row r="3541" spans="1:41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</row>
    <row r="3542" spans="1:41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</row>
    <row r="3543" spans="1:41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</row>
    <row r="3544" spans="1:41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</row>
    <row r="3545" spans="1:41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</row>
    <row r="3546" spans="1:41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</row>
    <row r="3547" spans="1:41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</row>
    <row r="3548" spans="1:41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</row>
    <row r="3549" spans="1:41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</row>
    <row r="3550" spans="1:41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</row>
    <row r="3551" spans="1:41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</row>
    <row r="3552" spans="1:41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</row>
    <row r="3553" spans="1:41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</row>
    <row r="3554" spans="1:41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</row>
    <row r="3555" spans="1:41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</row>
    <row r="3556" spans="1:41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</row>
    <row r="3557" spans="1:41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</row>
    <row r="3558" spans="1:41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</row>
    <row r="3559" spans="1:41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</row>
    <row r="3560" spans="1:41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</row>
    <row r="3561" spans="1:41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</row>
    <row r="3562" spans="1:41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</row>
    <row r="3563" spans="1:41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</row>
    <row r="3564" spans="1:41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</row>
    <row r="3565" spans="1:41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</row>
    <row r="3566" spans="1:41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</row>
    <row r="3567" spans="1:41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</row>
    <row r="3568" spans="1:41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</row>
    <row r="3569" spans="1:41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</row>
    <row r="3570" spans="1:41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</row>
    <row r="3571" spans="1:41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</row>
    <row r="3572" spans="1:41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</row>
    <row r="3573" spans="1:41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</row>
    <row r="3574" spans="1:41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</row>
    <row r="3575" spans="1:41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</row>
    <row r="3576" spans="1:41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</row>
    <row r="3577" spans="1:41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</row>
    <row r="3578" spans="1:41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</row>
    <row r="3579" spans="1:41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</row>
    <row r="3580" spans="1:41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</row>
    <row r="3581" spans="1:41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</row>
    <row r="3582" spans="1:41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</row>
    <row r="3583" spans="1:41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</row>
    <row r="3584" spans="1:41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</row>
    <row r="3585" spans="1:41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</row>
    <row r="3586" spans="1:41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</row>
    <row r="3587" spans="1:41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</row>
    <row r="3588" spans="1:41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</row>
    <row r="3589" spans="1:41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</row>
    <row r="3590" spans="1:41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</row>
    <row r="3591" spans="1:41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</row>
    <row r="3592" spans="1:41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</row>
    <row r="3593" spans="1:41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</row>
    <row r="3594" spans="1:41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</row>
    <row r="3595" spans="1:41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</row>
    <row r="3596" spans="1:41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</row>
    <row r="3597" spans="1:41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</row>
    <row r="3598" spans="1:41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</row>
    <row r="3599" spans="1:41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</row>
    <row r="3600" spans="1:41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</row>
    <row r="3601" spans="1:41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</row>
    <row r="3602" spans="1:41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</row>
    <row r="3603" spans="1:41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</row>
    <row r="3604" spans="1:41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</row>
    <row r="3605" spans="1:41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</row>
    <row r="3606" spans="1:41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</row>
    <row r="3607" spans="1:41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</row>
    <row r="3608" spans="1:41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</row>
    <row r="3609" spans="1:41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</row>
    <row r="3610" spans="1:41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</row>
    <row r="3611" spans="1:41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</row>
    <row r="3612" spans="1:41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</row>
    <row r="3613" spans="1:41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</row>
    <row r="3614" spans="1:41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</row>
    <row r="3615" spans="1:41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</row>
    <row r="3616" spans="1:41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</row>
    <row r="3617" spans="1:41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</row>
    <row r="3618" spans="1:41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</row>
    <row r="3619" spans="1:41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</row>
    <row r="3620" spans="1:41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</row>
    <row r="3621" spans="1:41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</row>
    <row r="3622" spans="1:41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</row>
    <row r="3623" spans="1:41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</row>
    <row r="3624" spans="1:41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</row>
    <row r="3625" spans="1:41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</row>
    <row r="3626" spans="1:41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</row>
    <row r="3627" spans="1:41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</row>
    <row r="3628" spans="1:41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</row>
    <row r="3629" spans="1:41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</row>
    <row r="3630" spans="1:41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</row>
    <row r="3631" spans="1:41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</row>
    <row r="3632" spans="1:41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</row>
    <row r="3633" spans="1:41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</row>
    <row r="3634" spans="1:41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</row>
    <row r="3635" spans="1:41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</row>
    <row r="3636" spans="1:41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</row>
    <row r="3637" spans="1:41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</row>
    <row r="3638" spans="1:41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</row>
    <row r="3639" spans="1:41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</row>
    <row r="3640" spans="1:41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</row>
    <row r="3641" spans="1:41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</row>
    <row r="3642" spans="1:41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</row>
    <row r="3643" spans="1:41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</row>
    <row r="3644" spans="1:41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</row>
    <row r="3645" spans="1:41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</row>
    <row r="3646" spans="1:41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</row>
    <row r="3647" spans="1:41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</row>
    <row r="3648" spans="1:41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</row>
    <row r="3649" spans="1:41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</row>
    <row r="3650" spans="1:41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</row>
    <row r="3651" spans="1:41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</row>
    <row r="3652" spans="1:41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</row>
    <row r="3653" spans="1:41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</row>
    <row r="3654" spans="1:41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</row>
    <row r="3655" spans="1:41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</row>
    <row r="3656" spans="1:41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</row>
    <row r="3657" spans="1:41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</row>
    <row r="3658" spans="1:41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</row>
    <row r="3659" spans="1:41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</row>
    <row r="3660" spans="1:41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</row>
    <row r="3661" spans="1:41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</row>
    <row r="3662" spans="1:41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</row>
    <row r="3663" spans="1:41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</row>
    <row r="3664" spans="1:41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</row>
    <row r="3665" spans="1:41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</row>
    <row r="3666" spans="1:41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</row>
    <row r="3667" spans="1:41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</row>
    <row r="3668" spans="1:41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</row>
    <row r="3669" spans="1:41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</row>
    <row r="3670" spans="1:41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</row>
    <row r="3671" spans="1:41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</row>
    <row r="3672" spans="1:41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</row>
    <row r="3673" spans="1:41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</row>
    <row r="3674" spans="1:41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</row>
    <row r="3675" spans="1:41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</row>
    <row r="3676" spans="1:41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</row>
    <row r="3677" spans="1:41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</row>
    <row r="3678" spans="1:41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</row>
    <row r="3679" spans="1:41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</row>
    <row r="3680" spans="1:41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</row>
    <row r="3681" spans="1:41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</row>
    <row r="3682" spans="1:41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</row>
    <row r="3683" spans="1:41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</row>
    <row r="3684" spans="1:41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</row>
    <row r="3685" spans="1:41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</row>
    <row r="3686" spans="1:41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</row>
    <row r="3687" spans="1:41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</row>
    <row r="3688" spans="1:41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</row>
    <row r="3689" spans="1:41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</row>
    <row r="3690" spans="1:41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</row>
    <row r="3691" spans="1:41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</row>
    <row r="3692" spans="1:41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</row>
    <row r="3693" spans="1:41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</row>
    <row r="3694" spans="1:41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</row>
    <row r="3695" spans="1:41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</row>
    <row r="3696" spans="1:41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</row>
    <row r="3697" spans="1:41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</row>
    <row r="3698" spans="1:41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</row>
    <row r="3699" spans="1:41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</row>
    <row r="3700" spans="1:41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</row>
    <row r="3701" spans="1:41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</row>
    <row r="3702" spans="1:41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</row>
    <row r="3703" spans="1:41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</row>
    <row r="3704" spans="1:41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</row>
    <row r="3705" spans="1:41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</row>
    <row r="3706" spans="1:41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</row>
    <row r="3707" spans="1:41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</row>
    <row r="3708" spans="1:41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</row>
    <row r="3709" spans="1:41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</row>
    <row r="3710" spans="1:41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</row>
    <row r="3711" spans="1:41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</row>
    <row r="3712" spans="1:41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</row>
    <row r="3713" spans="1:41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</row>
    <row r="3714" spans="1:41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</row>
    <row r="3715" spans="1:41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</row>
    <row r="3716" spans="1:41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</row>
    <row r="3717" spans="1:41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</row>
    <row r="3718" spans="1:41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</row>
    <row r="3719" spans="1:41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</row>
    <row r="3720" spans="1:41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</row>
    <row r="3721" spans="1:41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</row>
    <row r="3722" spans="1:41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</row>
    <row r="3723" spans="1:41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</row>
    <row r="3724" spans="1:41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</row>
    <row r="3725" spans="1:41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</row>
    <row r="3726" spans="1:41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</row>
    <row r="3727" spans="1:41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</row>
    <row r="3728" spans="1:41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</row>
    <row r="3729" spans="1:41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</row>
    <row r="3730" spans="1:41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</row>
    <row r="3731" spans="1:41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</row>
    <row r="3732" spans="1:41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</row>
    <row r="3733" spans="1:41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</row>
    <row r="3734" spans="1:41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</row>
    <row r="3735" spans="1:41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</row>
    <row r="3736" spans="1:41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</row>
    <row r="3737" spans="1:41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</row>
    <row r="3738" spans="1:41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</row>
    <row r="3739" spans="1:41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</row>
    <row r="3740" spans="1:41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</row>
    <row r="3741" spans="1:41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</row>
    <row r="3742" spans="1:41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</row>
    <row r="3743" spans="1:41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</row>
    <row r="3744" spans="1:41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</row>
    <row r="3745" spans="1:41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</row>
    <row r="3746" spans="1:41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</row>
    <row r="3747" spans="1:41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</row>
    <row r="3748" spans="1:41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</row>
    <row r="3749" spans="1:41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</row>
    <row r="3750" spans="1:41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</row>
    <row r="3751" spans="1:41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</row>
    <row r="3752" spans="1:41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</row>
    <row r="3753" spans="1:41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</row>
    <row r="3754" spans="1:41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</row>
    <row r="3755" spans="1:41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</row>
    <row r="3756" spans="1:41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</row>
    <row r="3757" spans="1:41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</row>
    <row r="3758" spans="1:41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</row>
    <row r="3759" spans="1:41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</row>
    <row r="3760" spans="1:41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</row>
    <row r="3761" spans="1:41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</row>
    <row r="3762" spans="1:41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</row>
    <row r="3763" spans="1:41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</row>
    <row r="3764" spans="1:41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</row>
    <row r="3765" spans="1:41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</row>
    <row r="3766" spans="1:41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</row>
    <row r="3767" spans="1:41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</row>
    <row r="3768" spans="1:41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</row>
    <row r="3769" spans="1:41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</row>
    <row r="3770" spans="1:41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</row>
    <row r="3771" spans="1:41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</row>
    <row r="3772" spans="1:41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</row>
    <row r="3773" spans="1:41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</row>
    <row r="3774" spans="1:41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</row>
    <row r="3775" spans="1:41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</row>
    <row r="3776" spans="1:41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</row>
    <row r="3777" spans="1:41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</row>
    <row r="3778" spans="1:41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</row>
    <row r="3779" spans="1:41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</row>
    <row r="3780" spans="1:41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</row>
    <row r="3781" spans="1:41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</row>
    <row r="3782" spans="1:41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</row>
    <row r="3783" spans="1:41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</row>
    <row r="3784" spans="1:41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</row>
    <row r="3785" spans="1:41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</row>
    <row r="3786" spans="1:41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</row>
    <row r="3787" spans="1:41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</row>
    <row r="3788" spans="1:41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</row>
    <row r="3789" spans="1:41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</row>
    <row r="3790" spans="1:41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</row>
    <row r="3791" spans="1:41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</row>
    <row r="3792" spans="1:41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</row>
    <row r="3793" spans="1:41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</row>
    <row r="3794" spans="1:41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</row>
    <row r="3795" spans="1:41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</row>
    <row r="3796" spans="1:41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</row>
    <row r="3797" spans="1:41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</row>
    <row r="3798" spans="1:41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</row>
    <row r="3799" spans="1:41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</row>
    <row r="3800" spans="1:41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</row>
    <row r="3801" spans="1:41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</row>
    <row r="3802" spans="1:41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</row>
    <row r="3803" spans="1:41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</row>
    <row r="3804" spans="1:41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</row>
    <row r="3805" spans="1:41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</row>
    <row r="3806" spans="1:41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</row>
    <row r="3807" spans="1:41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</row>
    <row r="3808" spans="1:41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</row>
    <row r="3809" spans="1:41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</row>
    <row r="3810" spans="1:41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</row>
    <row r="3811" spans="1:41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</row>
    <row r="3812" spans="1:41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</row>
    <row r="3813" spans="1:41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</row>
    <row r="3814" spans="1:41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</row>
    <row r="3815" spans="1:41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</row>
    <row r="3816" spans="1:41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</row>
    <row r="3817" spans="1:41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</row>
    <row r="3818" spans="1:41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</row>
    <row r="3819" spans="1:41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</row>
    <row r="3820" spans="1:41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</row>
    <row r="3821" spans="1:41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</row>
    <row r="3822" spans="1:41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</row>
    <row r="3823" spans="1:41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</row>
    <row r="3824" spans="1:41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</row>
    <row r="3825" spans="1:41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</row>
    <row r="3826" spans="1:41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</row>
    <row r="3827" spans="1:41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</row>
    <row r="3828" spans="1:41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</row>
    <row r="3829" spans="1:41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</row>
    <row r="3830" spans="1:41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</row>
    <row r="3831" spans="1:41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</row>
    <row r="3832" spans="1:41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</row>
    <row r="3833" spans="1:41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</row>
    <row r="3834" spans="1:41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</row>
    <row r="3835" spans="1:41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</row>
    <row r="3836" spans="1:41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</row>
    <row r="3837" spans="1:41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</row>
    <row r="3838" spans="1:41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</row>
    <row r="3839" spans="1:41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</row>
    <row r="3840" spans="1:41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</row>
    <row r="3841" spans="1:41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</row>
    <row r="3842" spans="1:41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</row>
    <row r="3843" spans="1:41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</row>
    <row r="3844" spans="1:41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</row>
    <row r="3845" spans="1:41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</row>
    <row r="3846" spans="1:41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</row>
    <row r="3847" spans="1:41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</row>
    <row r="3848" spans="1:41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</row>
    <row r="3849" spans="1:41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</row>
    <row r="3850" spans="1:41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</row>
    <row r="3851" spans="1:41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</row>
    <row r="3852" spans="1:41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</row>
    <row r="3853" spans="1:41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</row>
    <row r="3854" spans="1:41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</row>
    <row r="3855" spans="1:41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</row>
    <row r="3856" spans="1:41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</row>
    <row r="3857" spans="1:41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</row>
    <row r="3858" spans="1:41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</row>
    <row r="3859" spans="1:41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</row>
    <row r="3860" spans="1:41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</row>
    <row r="3861" spans="1:41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</row>
    <row r="3862" spans="1:41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</row>
    <row r="3863" spans="1:41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</row>
    <row r="3864" spans="1:41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</row>
    <row r="3865" spans="1:41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</row>
    <row r="3866" spans="1:41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</row>
    <row r="3867" spans="1:41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</row>
    <row r="3868" spans="1:41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</row>
    <row r="3869" spans="1:41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</row>
    <row r="3870" spans="1:41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</row>
    <row r="3871" spans="1:41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</row>
    <row r="3872" spans="1:41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</row>
    <row r="3873" spans="1:41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</row>
    <row r="3874" spans="1:41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</row>
    <row r="3875" spans="1:41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</row>
    <row r="3876" spans="1:41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</row>
    <row r="3877" spans="1:41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</row>
    <row r="3878" spans="1:41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</row>
    <row r="3879" spans="1:41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</row>
    <row r="3880" spans="1:41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</row>
    <row r="3881" spans="1:41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</row>
    <row r="3882" spans="1:41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</row>
    <row r="3883" spans="1:41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</row>
    <row r="3884" spans="1:41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</row>
    <row r="3885" spans="1:41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</row>
    <row r="3886" spans="1:41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</row>
    <row r="3887" spans="1:41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</row>
    <row r="3888" spans="1:41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</row>
    <row r="3889" spans="1:41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</row>
    <row r="3890" spans="1:41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</row>
    <row r="3891" spans="1:41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</row>
    <row r="3892" spans="1:41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</row>
    <row r="3893" spans="1:41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</row>
    <row r="3894" spans="1:41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</row>
    <row r="3895" spans="1:41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</row>
    <row r="3896" spans="1:41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</row>
    <row r="3897" spans="1:41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</row>
    <row r="3898" spans="1:41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</row>
    <row r="3899" spans="1:41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</row>
    <row r="3900" spans="1:41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</row>
    <row r="3901" spans="1:41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</row>
    <row r="3902" spans="1:41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</row>
    <row r="3903" spans="1:41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</row>
    <row r="3904" spans="1:41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</row>
    <row r="3905" spans="1:41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</row>
    <row r="3906" spans="1:41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</row>
    <row r="3907" spans="1:41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</row>
    <row r="3908" spans="1:41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</row>
    <row r="3909" spans="1:41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</row>
    <row r="3910" spans="1:41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</row>
    <row r="3911" spans="1:41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</row>
    <row r="3912" spans="1:41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</row>
    <row r="3913" spans="1:41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</row>
    <row r="3914" spans="1:41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</row>
    <row r="3915" spans="1:41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</row>
    <row r="3916" spans="1:41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</row>
    <row r="3917" spans="1:41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</row>
    <row r="3918" spans="1:41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</row>
    <row r="3919" spans="1:41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</row>
    <row r="3920" spans="1:41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</row>
    <row r="3921" spans="1:41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</row>
    <row r="3922" spans="1:41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</row>
    <row r="3923" spans="1:41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</row>
    <row r="3924" spans="1:41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</row>
    <row r="3925" spans="1:41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</row>
    <row r="3926" spans="1:41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</row>
    <row r="3927" spans="1:41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</row>
    <row r="3928" spans="1:41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</row>
    <row r="3929" spans="1:41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</row>
    <row r="3930" spans="1:41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</row>
    <row r="3931" spans="1:41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</row>
    <row r="3932" spans="1:41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</row>
    <row r="3933" spans="1:41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</row>
    <row r="3934" spans="1:41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</row>
    <row r="3935" spans="1:41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</row>
    <row r="3936" spans="1:41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</row>
    <row r="3937" spans="1:41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</row>
    <row r="3938" spans="1:41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</row>
    <row r="3939" spans="1:41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</row>
    <row r="3940" spans="1:41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</row>
    <row r="3941" spans="1:41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</row>
    <row r="3942" spans="1:41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</row>
    <row r="3943" spans="1:41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</row>
    <row r="3944" spans="1:41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</row>
    <row r="3945" spans="1:41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</row>
    <row r="3946" spans="1:41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</row>
    <row r="3947" spans="1:41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</row>
    <row r="3948" spans="1:41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</row>
    <row r="3949" spans="1:41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</row>
    <row r="3950" spans="1:41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</row>
    <row r="3951" spans="1:41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</row>
    <row r="3952" spans="1:41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</row>
    <row r="3953" spans="1:41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</row>
    <row r="3954" spans="1:41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</row>
    <row r="3955" spans="1:41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</row>
    <row r="3956" spans="1:41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</row>
    <row r="3957" spans="1:41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</row>
    <row r="3958" spans="1:41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</row>
    <row r="3959" spans="1:41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</row>
    <row r="3960" spans="1:41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</row>
    <row r="3961" spans="1:41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</row>
    <row r="3962" spans="1:41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</row>
    <row r="3963" spans="1:41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</row>
    <row r="3964" spans="1:41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</row>
    <row r="3965" spans="1:41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</row>
    <row r="3966" spans="1:41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</row>
    <row r="3967" spans="1:41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</row>
    <row r="3968" spans="1:41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</row>
    <row r="3969" spans="1:41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</row>
    <row r="3970" spans="1:41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</row>
    <row r="3971" spans="1:41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</row>
    <row r="3972" spans="1:41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</row>
    <row r="3973" spans="1:41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</row>
    <row r="3974" spans="1:41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</row>
    <row r="3975" spans="1:41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</row>
    <row r="3976" spans="1:41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</row>
    <row r="3977" spans="1:41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</row>
    <row r="3978" spans="1:41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</row>
    <row r="3979" spans="1:41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</row>
    <row r="3980" spans="1:41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</row>
    <row r="3981" spans="1:41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</row>
    <row r="3982" spans="1:41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</row>
    <row r="3983" spans="1:41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</row>
    <row r="3984" spans="1:41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</row>
    <row r="3985" spans="1:41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</row>
    <row r="3986" spans="1:41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</row>
    <row r="3987" spans="1:41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</row>
    <row r="3988" spans="1:41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</row>
    <row r="3989" spans="1:41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</row>
    <row r="3990" spans="1:41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</row>
    <row r="3991" spans="1:41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</row>
    <row r="3992" spans="1:41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</row>
    <row r="3993" spans="1:41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</row>
    <row r="3994" spans="1:41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</row>
    <row r="3995" spans="1:41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</row>
    <row r="3996" spans="1:41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</row>
    <row r="3997" spans="1:41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</row>
    <row r="3998" spans="1:41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</row>
    <row r="3999" spans="1:41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</row>
    <row r="4000" spans="1:41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</row>
    <row r="4001" spans="1:41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</row>
    <row r="4002" spans="1:41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</row>
    <row r="4003" spans="1:41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</row>
    <row r="4004" spans="1:41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</row>
    <row r="4005" spans="1:41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</row>
    <row r="4006" spans="1:41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</row>
    <row r="4007" spans="1:41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</row>
    <row r="4008" spans="1:41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</row>
    <row r="4009" spans="1:41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</row>
    <row r="4010" spans="1:41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</row>
    <row r="4011" spans="1:41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</row>
    <row r="4012" spans="1:41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</row>
    <row r="4013" spans="1:41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</row>
    <row r="4014" spans="1:41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</row>
    <row r="4015" spans="1:41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</row>
    <row r="4016" spans="1:41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</row>
    <row r="4017" spans="1:41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</row>
    <row r="4018" spans="1:41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</row>
    <row r="4019" spans="1:41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</row>
    <row r="4020" spans="1:41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</row>
    <row r="4021" spans="1:41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</row>
    <row r="4022" spans="1:41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</row>
    <row r="4023" spans="1:41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</row>
    <row r="4024" spans="1:41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</row>
    <row r="4025" spans="1:41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</row>
    <row r="4026" spans="1:41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</row>
    <row r="4027" spans="1:41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</row>
    <row r="4028" spans="1:41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</row>
    <row r="4029" spans="1:41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</row>
    <row r="4030" spans="1:41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</row>
    <row r="4031" spans="1:41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</row>
    <row r="4032" spans="1:41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</row>
    <row r="4033" spans="1:41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</row>
    <row r="4034" spans="1:41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</row>
    <row r="4035" spans="1:41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</row>
    <row r="4036" spans="1:41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</row>
    <row r="4037" spans="1:41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</row>
    <row r="4038" spans="1:41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</row>
    <row r="4039" spans="1:41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</row>
    <row r="4040" spans="1:41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</row>
    <row r="4041" spans="1:41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</row>
    <row r="4042" spans="1:41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</row>
    <row r="4043" spans="1:41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</row>
    <row r="4044" spans="1:41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</row>
    <row r="4045" spans="1:41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</row>
    <row r="4046" spans="1:41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</row>
    <row r="4047" spans="1:41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</row>
    <row r="4048" spans="1:41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</row>
    <row r="4049" spans="1:41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</row>
    <row r="4050" spans="1:41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</row>
    <row r="4051" spans="1:41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</row>
    <row r="4052" spans="1:41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</row>
    <row r="4053" spans="1:41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</row>
    <row r="4054" spans="1:41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</row>
    <row r="4055" spans="1:41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</row>
    <row r="4056" spans="1:41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</row>
    <row r="4057" spans="1:41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</row>
    <row r="4058" spans="1:41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</row>
    <row r="4059" spans="1:41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</row>
    <row r="4060" spans="1:41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</row>
    <row r="4061" spans="1:41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</row>
    <row r="4062" spans="1:41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</row>
    <row r="4063" spans="1:41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</row>
    <row r="4064" spans="1:41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</row>
    <row r="4065" spans="1:41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</row>
    <row r="4066" spans="1:41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</row>
    <row r="4067" spans="1:41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</row>
    <row r="4068" spans="1:41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</row>
    <row r="4069" spans="1:41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</row>
    <row r="4070" spans="1:41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</row>
    <row r="4071" spans="1:41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</row>
    <row r="4072" spans="1:41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</row>
    <row r="4073" spans="1:41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</row>
    <row r="4074" spans="1:41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</row>
    <row r="4075" spans="1:41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</row>
    <row r="4076" spans="1:41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</row>
    <row r="4077" spans="1:41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</row>
    <row r="4078" spans="1:41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</row>
    <row r="4079" spans="1:41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</row>
    <row r="4080" spans="1:41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</row>
    <row r="4081" spans="1:41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</row>
    <row r="4082" spans="1:41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</row>
    <row r="4083" spans="1:41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</row>
    <row r="4084" spans="1:41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</row>
    <row r="4085" spans="1:41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</row>
    <row r="4086" spans="1:41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</row>
    <row r="4087" spans="1:41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</row>
    <row r="4088" spans="1:41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</row>
    <row r="4089" spans="1:41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</row>
    <row r="4090" spans="1:41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</row>
    <row r="4091" spans="1:41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</row>
    <row r="4092" spans="1:41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</row>
    <row r="4093" spans="1:41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</row>
    <row r="4094" spans="1:41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</row>
    <row r="4095" spans="1:41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</row>
    <row r="4096" spans="1:41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</row>
    <row r="4097" spans="1:41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</row>
    <row r="4098" spans="1:41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</row>
    <row r="4099" spans="1:41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</row>
    <row r="4100" spans="1:41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</row>
    <row r="4101" spans="1:41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</row>
    <row r="4102" spans="1:41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</row>
    <row r="4103" spans="1:41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</row>
    <row r="4104" spans="1:41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</row>
    <row r="4105" spans="1:41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</row>
    <row r="4106" spans="1:41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</row>
    <row r="4107" spans="1:41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</row>
    <row r="4108" spans="1:41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</row>
    <row r="4109" spans="1:41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</row>
    <row r="4110" spans="1:41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</row>
    <row r="4111" spans="1:41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</row>
    <row r="4112" spans="1:41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</row>
    <row r="4113" spans="1:41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</row>
    <row r="4114" spans="1:41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</row>
    <row r="4115" spans="1:41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</row>
    <row r="4116" spans="1:41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</row>
    <row r="4117" spans="1:41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</row>
    <row r="4118" spans="1:41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</row>
    <row r="4119" spans="1:41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</row>
    <row r="4120" spans="1:41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</row>
    <row r="4121" spans="1:41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</row>
    <row r="4122" spans="1:41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</row>
    <row r="4123" spans="1:41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</row>
    <row r="4124" spans="1:41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</row>
    <row r="4125" spans="1:41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</row>
    <row r="4126" spans="1:41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</row>
    <row r="4127" spans="1:41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</row>
    <row r="4128" spans="1:41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</row>
    <row r="4129" spans="1:41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</row>
    <row r="4130" spans="1:41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</row>
    <row r="4131" spans="1:41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</row>
    <row r="4132" spans="1:41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</row>
    <row r="4133" spans="1:41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</row>
    <row r="4134" spans="1:41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</row>
    <row r="4135" spans="1:41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</row>
    <row r="4136" spans="1:41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</row>
    <row r="4137" spans="1:41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</row>
    <row r="4138" spans="1:41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</row>
    <row r="4139" spans="1:41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</row>
    <row r="4140" spans="1:41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</row>
    <row r="4141" spans="1:41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</row>
    <row r="4142" spans="1:41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</row>
    <row r="4143" spans="1:41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</row>
    <row r="4144" spans="1:41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</row>
    <row r="4145" spans="1:41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</row>
    <row r="4146" spans="1:41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</row>
    <row r="4147" spans="1:41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</row>
    <row r="4148" spans="1:41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</row>
    <row r="4149" spans="1:41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</row>
    <row r="4150" spans="1:41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</row>
    <row r="4151" spans="1:41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</row>
    <row r="4152" spans="1:41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</row>
    <row r="4153" spans="1:41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</row>
    <row r="4154" spans="1:41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</row>
    <row r="4155" spans="1:41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</row>
    <row r="4156" spans="1:41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</row>
    <row r="4157" spans="1:41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</row>
    <row r="4158" spans="1:41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</row>
    <row r="4159" spans="1:41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</row>
    <row r="4160" spans="1:41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</row>
    <row r="4161" spans="1:41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</row>
    <row r="4162" spans="1:41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</row>
    <row r="4163" spans="1:41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</row>
    <row r="4164" spans="1:41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</row>
    <row r="4165" spans="1:41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</row>
    <row r="4166" spans="1:41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</row>
    <row r="4167" spans="1:41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</row>
    <row r="4168" spans="1:41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</row>
    <row r="4169" spans="1:41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</row>
    <row r="4170" spans="1:41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</row>
    <row r="4171" spans="1:41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</row>
    <row r="4172" spans="1:41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</row>
    <row r="4173" spans="1:41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</row>
    <row r="4174" spans="1:41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</row>
    <row r="4175" spans="1:41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</row>
    <row r="4176" spans="1:41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</row>
    <row r="4177" spans="1:41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</row>
    <row r="4178" spans="1:41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</row>
    <row r="4179" spans="1:41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</row>
    <row r="4180" spans="1:41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</row>
    <row r="4181" spans="1:41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</row>
    <row r="4182" spans="1:41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</row>
    <row r="4183" spans="1:41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</row>
    <row r="4184" spans="1:41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</row>
    <row r="4185" spans="1:41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</row>
    <row r="4186" spans="1:41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</row>
    <row r="4187" spans="1:41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</row>
    <row r="4188" spans="1:41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</row>
    <row r="4189" spans="1:41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</row>
    <row r="4190" spans="1:41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</row>
    <row r="4191" spans="1:41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</row>
    <row r="4192" spans="1:41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</row>
    <row r="4193" spans="1:41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</row>
    <row r="4194" spans="1:41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</row>
    <row r="4195" spans="1:41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</row>
    <row r="4196" spans="1:41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</row>
    <row r="4197" spans="1:41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</row>
    <row r="4198" spans="1:41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</row>
    <row r="4199" spans="1:41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</row>
    <row r="4200" spans="1:41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</row>
    <row r="4201" spans="1:41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</row>
    <row r="4202" spans="1:41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</row>
    <row r="4203" spans="1:41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</row>
    <row r="4204" spans="1:41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</row>
    <row r="4205" spans="1:41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</row>
    <row r="4206" spans="1:41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</row>
    <row r="4207" spans="1:41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</row>
    <row r="4208" spans="1:41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</row>
    <row r="4209" spans="1:41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</row>
    <row r="4210" spans="1:41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</row>
    <row r="4211" spans="1:41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</row>
    <row r="4212" spans="1:41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</row>
    <row r="4213" spans="1:41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</row>
    <row r="4214" spans="1:41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</row>
    <row r="4215" spans="1:41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</row>
    <row r="4216" spans="1:41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</row>
    <row r="4217" spans="1:41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</row>
    <row r="4218" spans="1:41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</row>
    <row r="4219" spans="1:41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</row>
    <row r="4220" spans="1:41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</row>
    <row r="4221" spans="1:41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</row>
    <row r="4222" spans="1:41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</row>
    <row r="4223" spans="1:41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</row>
    <row r="4224" spans="1:41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</row>
    <row r="4225" spans="1:41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</row>
    <row r="4226" spans="1:41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</row>
    <row r="4227" spans="1:41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</row>
    <row r="4228" spans="1:41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</row>
    <row r="4229" spans="1:41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</row>
    <row r="4230" spans="1:41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</row>
    <row r="4231" spans="1:41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</row>
    <row r="4232" spans="1:41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</row>
    <row r="4233" spans="1:41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</row>
    <row r="4234" spans="1:41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</row>
    <row r="4235" spans="1:41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</row>
    <row r="4236" spans="1:41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</row>
    <row r="4237" spans="1:41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</row>
    <row r="4238" spans="1:41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</row>
    <row r="4239" spans="1:41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</row>
    <row r="4240" spans="1:41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</row>
    <row r="4241" spans="1:41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</row>
    <row r="4242" spans="1:41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</row>
    <row r="4243" spans="1:41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</row>
    <row r="4244" spans="1:41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</row>
    <row r="4245" spans="1:41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</row>
    <row r="4246" spans="1:41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</row>
    <row r="4247" spans="1:41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</row>
    <row r="4248" spans="1:41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</row>
    <row r="4249" spans="1:41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</row>
    <row r="4250" spans="1:41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</row>
    <row r="4251" spans="1:41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</row>
    <row r="4252" spans="1:41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</row>
    <row r="4253" spans="1:41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</row>
    <row r="4254" spans="1:41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</row>
    <row r="4255" spans="1:41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</row>
    <row r="4256" spans="1:41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</row>
    <row r="4257" spans="1:41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</row>
    <row r="4258" spans="1:41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</row>
    <row r="4259" spans="1:41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</row>
    <row r="4260" spans="1:41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</row>
    <row r="4261" spans="1:41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</row>
    <row r="4262" spans="1:41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</row>
    <row r="4263" spans="1:41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</row>
    <row r="4264" spans="1:41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</row>
    <row r="4265" spans="1:41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</row>
    <row r="4266" spans="1:41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</row>
    <row r="4267" spans="1:41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</row>
    <row r="4268" spans="1:41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</row>
    <row r="4269" spans="1:41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</row>
    <row r="4270" spans="1:41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</row>
    <row r="4271" spans="1:41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</row>
    <row r="4272" spans="1:41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</row>
    <row r="4273" spans="1:41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</row>
    <row r="4274" spans="1:41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</row>
    <row r="4275" spans="1:41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</row>
    <row r="4276" spans="1:41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</row>
    <row r="4277" spans="1:41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</row>
    <row r="4278" spans="1:41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</row>
    <row r="4279" spans="1:41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</row>
    <row r="4280" spans="1:41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</row>
    <row r="4281" spans="1:41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</row>
    <row r="4282" spans="1:41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</row>
    <row r="4283" spans="1:41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</row>
    <row r="4284" spans="1:41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</row>
    <row r="4285" spans="1:41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</row>
    <row r="4286" spans="1:41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</row>
    <row r="4287" spans="1:41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</row>
    <row r="4288" spans="1:41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</row>
    <row r="4289" spans="1:41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</row>
    <row r="4290" spans="1:41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</row>
    <row r="4291" spans="1:41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</row>
    <row r="4292" spans="1:41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</row>
    <row r="4293" spans="1:41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</row>
    <row r="4294" spans="1:41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</row>
    <row r="4295" spans="1:41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</row>
    <row r="4296" spans="1:41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</row>
    <row r="4297" spans="1:41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</row>
    <row r="4298" spans="1:41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</row>
    <row r="4299" spans="1:41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</row>
    <row r="4300" spans="1:41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</row>
    <row r="4301" spans="1:41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</row>
    <row r="4302" spans="1:41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</row>
    <row r="4303" spans="1:41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</row>
    <row r="4304" spans="1:41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</row>
    <row r="4305" spans="1:41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</row>
    <row r="4306" spans="1:41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</row>
    <row r="4307" spans="1:41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</row>
    <row r="4308" spans="1:41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</row>
    <row r="4309" spans="1:41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</row>
    <row r="4310" spans="1:41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</row>
    <row r="4311" spans="1:41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</row>
    <row r="4312" spans="1:41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</row>
    <row r="4313" spans="1:41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</row>
    <row r="4314" spans="1:41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</row>
    <row r="4315" spans="1:41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</row>
    <row r="4316" spans="1:41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</row>
    <row r="4317" spans="1:41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</row>
    <row r="4318" spans="1:41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</row>
    <row r="4319" spans="1:41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</row>
    <row r="4320" spans="1:41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</row>
    <row r="4321" spans="1:41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</row>
    <row r="4322" spans="1:41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</row>
    <row r="4323" spans="1:41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</row>
    <row r="4324" spans="1:41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</row>
    <row r="4325" spans="1:41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</row>
    <row r="4326" spans="1:41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</row>
    <row r="4327" spans="1:41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</row>
    <row r="4328" spans="1:41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</row>
    <row r="4329" spans="1:41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</row>
    <row r="4330" spans="1:41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</row>
    <row r="4331" spans="1:41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</row>
    <row r="4332" spans="1:41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</row>
    <row r="4333" spans="1:41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</row>
    <row r="4334" spans="1:41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</row>
    <row r="4335" spans="1:41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</row>
    <row r="4336" spans="1:41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</row>
    <row r="4337" spans="1:41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</row>
    <row r="4338" spans="1:41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</row>
    <row r="4339" spans="1:41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</row>
    <row r="4340" spans="1:41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</row>
    <row r="4341" spans="1:41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</row>
    <row r="4342" spans="1:41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</row>
    <row r="4343" spans="1:41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</row>
    <row r="4344" spans="1:41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</row>
    <row r="4345" spans="1:41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</row>
    <row r="4346" spans="1:41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</row>
    <row r="4347" spans="1:41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</row>
    <row r="4348" spans="1:41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</row>
    <row r="4349" spans="1:41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</row>
    <row r="4350" spans="1:41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</row>
    <row r="4351" spans="1:41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</row>
    <row r="4352" spans="1:41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</row>
    <row r="4353" spans="1:41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</row>
    <row r="4354" spans="1:41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</row>
    <row r="4355" spans="1:41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</row>
    <row r="4356" spans="1:41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</row>
    <row r="4357" spans="1:41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</row>
    <row r="4358" spans="1:41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</row>
    <row r="4359" spans="1:41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</row>
    <row r="4360" spans="1:41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</row>
    <row r="4361" spans="1:41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</row>
    <row r="4362" spans="1:41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</row>
    <row r="4363" spans="1:4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</row>
    <row r="4364" spans="1:4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</row>
    <row r="4365" spans="1:4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</row>
    <row r="4366" spans="1:4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</row>
    <row r="4367" spans="1:4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</row>
    <row r="4368" spans="1:4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</row>
    <row r="4369" spans="1:4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</row>
    <row r="4370" spans="1:4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</row>
    <row r="4371" spans="1:4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</row>
    <row r="4372" spans="1:4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</row>
    <row r="4373" spans="1:4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</row>
    <row r="4374" spans="1:4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</row>
    <row r="4375" spans="1:4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</row>
    <row r="4376" spans="1:4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</row>
    <row r="4377" spans="1:4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</row>
    <row r="4378" spans="1:4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</row>
    <row r="4379" spans="1:4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</row>
    <row r="4380" spans="1:4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</row>
    <row r="4381" spans="1:4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</row>
    <row r="4382" spans="1:4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</row>
    <row r="4383" spans="1:4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</row>
    <row r="4384" spans="1:4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</row>
    <row r="4385" spans="1:4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</row>
    <row r="4386" spans="1:4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</row>
    <row r="4387" spans="1:4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</row>
    <row r="4388" spans="1:4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</row>
    <row r="4389" spans="1:4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</row>
    <row r="4390" spans="1:4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</row>
    <row r="4391" spans="1:4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</row>
    <row r="4392" spans="1:4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</row>
    <row r="4393" spans="1:4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</row>
    <row r="4394" spans="1:4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</row>
    <row r="4395" spans="1:4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</row>
    <row r="4396" spans="1:4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</row>
    <row r="4397" spans="1:4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</row>
    <row r="4398" spans="1:4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</row>
    <row r="4399" spans="1:4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</row>
    <row r="4400" spans="1:4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</row>
    <row r="4401" spans="1:4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</row>
    <row r="4402" spans="1:4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</row>
    <row r="4403" spans="1:4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</row>
    <row r="4404" spans="1:4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</row>
    <row r="4405" spans="1:4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</row>
    <row r="4406" spans="1:4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</row>
    <row r="4407" spans="1:4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</row>
    <row r="4408" spans="1:4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</row>
    <row r="4409" spans="1:4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</row>
    <row r="4410" spans="1:4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</row>
    <row r="4411" spans="1:4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</row>
    <row r="4412" spans="1:4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</row>
    <row r="4413" spans="1:4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</row>
    <row r="4414" spans="1:4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</row>
    <row r="4415" spans="1:4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</row>
    <row r="4416" spans="1:4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</row>
    <row r="4417" spans="1:4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</row>
    <row r="4418" spans="1:4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</row>
    <row r="4419" spans="1:4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</row>
    <row r="4420" spans="1:4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</row>
    <row r="4421" spans="1:4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</row>
    <row r="4422" spans="1:4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</row>
    <row r="4423" spans="1:4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</row>
    <row r="4424" spans="1:4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</row>
    <row r="4425" spans="1:4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</row>
    <row r="4426" spans="1:4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</row>
    <row r="4427" spans="1:4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</row>
    <row r="4428" spans="1:4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</row>
    <row r="4429" spans="1:4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</row>
    <row r="4430" spans="1:4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</row>
    <row r="4431" spans="1:4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</row>
    <row r="4432" spans="1:4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</row>
    <row r="4433" spans="1:4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</row>
    <row r="4434" spans="1:4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</row>
    <row r="4435" spans="1:4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</row>
    <row r="4436" spans="1:4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</row>
    <row r="4437" spans="1:4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</row>
    <row r="4438" spans="1:4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</row>
    <row r="4439" spans="1:4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</row>
    <row r="4440" spans="1:4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</row>
    <row r="4441" spans="1:4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</row>
    <row r="4442" spans="1:4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</row>
    <row r="4443" spans="1:4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</row>
    <row r="4444" spans="1:4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</row>
    <row r="4445" spans="1:4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</row>
    <row r="4446" spans="1:4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</row>
    <row r="4447" spans="1:4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</row>
    <row r="4448" spans="1:4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</row>
    <row r="4449" spans="1:4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</row>
    <row r="4450" spans="1:4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</row>
    <row r="4451" spans="1:4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</row>
    <row r="4452" spans="1:4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</row>
    <row r="4453" spans="1:4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</row>
    <row r="4454" spans="1:4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</row>
    <row r="4455" spans="1:4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</row>
    <row r="4456" spans="1:4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</row>
    <row r="4457" spans="1:4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</row>
    <row r="4458" spans="1:4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</row>
    <row r="4459" spans="1:4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</row>
    <row r="4460" spans="1:4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</row>
    <row r="4461" spans="1:4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</row>
    <row r="4462" spans="1:4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</row>
    <row r="4463" spans="1:4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</row>
    <row r="4464" spans="1:4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</row>
    <row r="4465" spans="1:4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</row>
    <row r="4466" spans="1:4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</row>
    <row r="4467" spans="1:4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</row>
    <row r="4468" spans="1:4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</row>
    <row r="4469" spans="1:4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</row>
    <row r="4470" spans="1:4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</row>
    <row r="4471" spans="1:4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</row>
    <row r="4472" spans="1:4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</row>
    <row r="4473" spans="1:4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</row>
    <row r="4474" spans="1:4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</row>
    <row r="4475" spans="1:4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</row>
    <row r="4476" spans="1:4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</row>
    <row r="4477" spans="1:4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</row>
    <row r="4478" spans="1:4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</row>
    <row r="4479" spans="1:4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</row>
    <row r="4480" spans="1:4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</row>
    <row r="4481" spans="1:4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</row>
    <row r="4482" spans="1:4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</row>
    <row r="4483" spans="1:4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</row>
    <row r="4484" spans="1:4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</row>
    <row r="4485" spans="1:4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</row>
    <row r="4486" spans="1:4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</row>
    <row r="4487" spans="1:4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</row>
    <row r="4488" spans="1:4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</row>
    <row r="4489" spans="1:4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</row>
    <row r="4490" spans="1:4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</row>
    <row r="4491" spans="1:4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</row>
    <row r="4492" spans="1:4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</row>
    <row r="4493" spans="1:4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</row>
    <row r="4494" spans="1:4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</row>
    <row r="4495" spans="1:4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</row>
    <row r="4496" spans="1:4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</row>
    <row r="4497" spans="1:4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</row>
    <row r="4498" spans="1:4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</row>
    <row r="4499" spans="1:4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</row>
    <row r="4500" spans="1:4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</row>
    <row r="4501" spans="1:4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</row>
    <row r="4502" spans="1:4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</row>
    <row r="4503" spans="1:4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</row>
    <row r="4504" spans="1:4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</row>
    <row r="4505" spans="1:4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</row>
    <row r="4506" spans="1:4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</row>
    <row r="4507" spans="1:4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</row>
    <row r="4508" spans="1:4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</row>
    <row r="4509" spans="1:4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</row>
    <row r="4510" spans="1:4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</row>
    <row r="4511" spans="1:4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</row>
    <row r="4512" spans="1:4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</row>
    <row r="4513" spans="1:4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</row>
    <row r="4514" spans="1:4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</row>
    <row r="4515" spans="1:4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</row>
    <row r="4516" spans="1:4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</row>
    <row r="4517" spans="1:4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</row>
    <row r="4518" spans="1:4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</row>
    <row r="4519" spans="1:4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</row>
    <row r="4520" spans="1:4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</row>
    <row r="4521" spans="1:4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</row>
    <row r="4522" spans="1:4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</row>
    <row r="4523" spans="1:4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</row>
    <row r="4524" spans="1:4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</row>
    <row r="4525" spans="1:4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</row>
    <row r="4526" spans="1:4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</row>
    <row r="4527" spans="1:4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</row>
    <row r="4528" spans="1:4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</row>
    <row r="4529" spans="1:4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</row>
    <row r="4530" spans="1:4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</row>
    <row r="4531" spans="1:4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</row>
    <row r="4532" spans="1:4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</row>
    <row r="4533" spans="1:4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</row>
    <row r="4534" spans="1:4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</row>
    <row r="4535" spans="1:4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</row>
    <row r="4536" spans="1:4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</row>
    <row r="4537" spans="1:4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</row>
    <row r="4538" spans="1:4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</row>
    <row r="4539" spans="1:4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</row>
    <row r="4540" spans="1:4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</row>
    <row r="4541" spans="1:4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</row>
    <row r="4542" spans="1:4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</row>
    <row r="4543" spans="1:4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</row>
    <row r="4544" spans="1:4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</row>
    <row r="4545" spans="1:4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</row>
    <row r="4546" spans="1:4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</row>
    <row r="4547" spans="1:4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</row>
    <row r="4548" spans="1:4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</row>
    <row r="4549" spans="1:4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</row>
    <row r="4550" spans="1:4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</row>
    <row r="4551" spans="1:4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</row>
    <row r="4552" spans="1:4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</row>
    <row r="4553" spans="1:4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</row>
    <row r="4554" spans="1:4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</row>
    <row r="4555" spans="1:4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</row>
    <row r="4556" spans="1:4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</row>
    <row r="4557" spans="1:4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</row>
    <row r="4558" spans="1:4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</row>
    <row r="4559" spans="1:4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</row>
    <row r="4560" spans="1:4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</row>
    <row r="4561" spans="1:4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</row>
    <row r="4562" spans="1:4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</row>
    <row r="4563" spans="1:4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</row>
    <row r="4564" spans="1:4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</row>
    <row r="4565" spans="1:4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</row>
    <row r="4566" spans="1:4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</row>
    <row r="4567" spans="1:4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</row>
    <row r="4568" spans="1:4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</row>
    <row r="4569" spans="1:4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</row>
    <row r="4570" spans="1:4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</row>
    <row r="4571" spans="1:4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</row>
    <row r="4572" spans="1:4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</row>
    <row r="4573" spans="1:4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</row>
    <row r="4574" spans="1:4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</row>
    <row r="4575" spans="1:4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</row>
    <row r="4576" spans="1:4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</row>
    <row r="4577" spans="1:4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</row>
    <row r="4578" spans="1:4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</row>
    <row r="4579" spans="1:4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</row>
    <row r="4580" spans="1:4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</row>
    <row r="4581" spans="1:4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</row>
    <row r="4582" spans="1:4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</row>
    <row r="4583" spans="1:4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</row>
    <row r="4584" spans="1:4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</row>
    <row r="4585" spans="1:4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</row>
    <row r="4586" spans="1:4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</row>
    <row r="4587" spans="1:4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</row>
    <row r="4588" spans="1:4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</row>
    <row r="4589" spans="1:4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</row>
    <row r="4590" spans="1:4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</row>
    <row r="4591" spans="1:4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</row>
    <row r="4592" spans="1:4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</row>
    <row r="4593" spans="1:4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</row>
    <row r="4594" spans="1:4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</row>
    <row r="4595" spans="1:4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</row>
    <row r="4596" spans="1:4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</row>
    <row r="4597" spans="1:4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</row>
    <row r="4598" spans="1:4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</row>
    <row r="4599" spans="1:4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</row>
    <row r="4600" spans="1:4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</row>
    <row r="4601" spans="1:4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</row>
    <row r="4602" spans="1:4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</row>
    <row r="4603" spans="1:4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</row>
    <row r="4604" spans="1:4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</row>
    <row r="4605" spans="1:4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</row>
    <row r="4606" spans="1:4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</row>
    <row r="4607" spans="1:4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</row>
    <row r="4608" spans="1:4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</row>
    <row r="4609" spans="1:4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</row>
    <row r="4610" spans="1:4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</row>
    <row r="4611" spans="1:4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</row>
    <row r="4612" spans="1:4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</row>
    <row r="4613" spans="1:4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</row>
    <row r="4614" spans="1:4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</row>
    <row r="4615" spans="1:4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</row>
    <row r="4616" spans="1:4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</row>
    <row r="4617" spans="1:4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</row>
    <row r="4618" spans="1:4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</row>
    <row r="4619" spans="1:4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</row>
    <row r="4620" spans="1:4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</row>
    <row r="4621" spans="1:4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</row>
    <row r="4622" spans="1:4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</row>
    <row r="4623" spans="1:4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</row>
    <row r="4624" spans="1:4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</row>
    <row r="4625" spans="1:4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</row>
    <row r="4626" spans="1:4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</row>
    <row r="4627" spans="1:4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</row>
    <row r="4628" spans="1:4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</row>
    <row r="4629" spans="1:4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</row>
    <row r="4630" spans="1:4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</row>
    <row r="4631" spans="1:4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</row>
    <row r="4632" spans="1:4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</row>
    <row r="4633" spans="1:4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</row>
    <row r="4634" spans="1:4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</row>
    <row r="4635" spans="1:4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</row>
    <row r="4636" spans="1:4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</row>
    <row r="4637" spans="1:4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</row>
    <row r="4638" spans="1:4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</row>
    <row r="4639" spans="1:4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</row>
    <row r="4640" spans="1:4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</row>
    <row r="4641" spans="1:4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</row>
    <row r="4642" spans="1:4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</row>
    <row r="4643" spans="1:4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</row>
    <row r="4644" spans="1:4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</row>
    <row r="4645" spans="1:4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</row>
    <row r="4646" spans="1:4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</row>
    <row r="4647" spans="1:4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</row>
    <row r="4648" spans="1:4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</row>
    <row r="4649" spans="1:4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</row>
    <row r="4650" spans="1:4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</row>
    <row r="4651" spans="1:4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</row>
    <row r="4652" spans="1:4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</row>
    <row r="4653" spans="1:4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</row>
    <row r="4654" spans="1:4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</row>
    <row r="4655" spans="1:4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</row>
    <row r="4656" spans="1:4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</row>
    <row r="4657" spans="1:4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</row>
    <row r="4658" spans="1:4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</row>
    <row r="4659" spans="1:4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</row>
    <row r="4660" spans="1:4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</row>
    <row r="4661" spans="1:4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</row>
    <row r="4662" spans="1:4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</row>
    <row r="4663" spans="1:4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</row>
    <row r="4664" spans="1:4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</row>
    <row r="4665" spans="1:4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</row>
    <row r="4666" spans="1:4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</row>
    <row r="4667" spans="1:4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</row>
    <row r="4668" spans="1:4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</row>
    <row r="4669" spans="1:4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</row>
    <row r="4670" spans="1:4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</row>
    <row r="4671" spans="1:4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</row>
    <row r="4672" spans="1:4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</row>
    <row r="4673" spans="1:4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</row>
    <row r="4674" spans="1:4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</row>
    <row r="4675" spans="1:4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</row>
    <row r="4676" spans="1:4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</row>
    <row r="4677" spans="1:4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</row>
    <row r="4678" spans="1:4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</row>
    <row r="4679" spans="1:4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</row>
    <row r="4680" spans="1:4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</row>
    <row r="4681" spans="1:4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</row>
    <row r="4682" spans="1:4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</row>
    <row r="4683" spans="1:4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</row>
    <row r="4684" spans="1:4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</row>
    <row r="4685" spans="1:4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</row>
    <row r="4686" spans="1:4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</row>
    <row r="4687" spans="1:4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</row>
    <row r="4688" spans="1:4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</row>
    <row r="4689" spans="1:4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</row>
    <row r="4690" spans="1:4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</row>
    <row r="4691" spans="1:4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</row>
    <row r="4692" spans="1:4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</row>
    <row r="4693" spans="1:4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</row>
    <row r="4694" spans="1:4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</row>
    <row r="4695" spans="1:4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</row>
    <row r="4696" spans="1:4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</row>
    <row r="4697" spans="1:4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</row>
    <row r="4698" spans="1:4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</row>
    <row r="4699" spans="1:4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</row>
    <row r="4700" spans="1:4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</row>
    <row r="4701" spans="1:4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</row>
    <row r="4702" spans="1:4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</row>
    <row r="4703" spans="1:4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</row>
    <row r="4704" spans="1:4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</row>
    <row r="4705" spans="1:4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</row>
    <row r="4706" spans="1:4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</row>
    <row r="4707" spans="1:4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</row>
    <row r="4708" spans="1:4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</row>
    <row r="4709" spans="1:4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</row>
    <row r="4710" spans="1:4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</row>
    <row r="4711" spans="1:4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</row>
    <row r="4712" spans="1:4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</row>
    <row r="4713" spans="1:4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</row>
    <row r="4714" spans="1:4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</row>
    <row r="4715" spans="1:4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</row>
    <row r="4716" spans="1:4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</row>
    <row r="4717" spans="1:4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</row>
    <row r="4718" spans="1:4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</row>
    <row r="4719" spans="1:4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</row>
    <row r="4720" spans="1:4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</row>
    <row r="4721" spans="1:4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</row>
    <row r="4722" spans="1:4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</row>
    <row r="4723" spans="1:4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</row>
    <row r="4724" spans="1:4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</row>
    <row r="4725" spans="1:4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</row>
    <row r="4726" spans="1:4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</row>
    <row r="4727" spans="1:4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</row>
    <row r="4728" spans="1:4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</row>
    <row r="4729" spans="1:4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</row>
    <row r="4730" spans="1:4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</row>
    <row r="4731" spans="1:4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</row>
    <row r="4732" spans="1:4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</row>
    <row r="4733" spans="1:4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</row>
    <row r="4734" spans="1:4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</row>
    <row r="4735" spans="1:4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</row>
    <row r="4736" spans="1:4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</row>
    <row r="4737" spans="1:4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</row>
    <row r="4738" spans="1:4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</row>
    <row r="4739" spans="1:4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</row>
    <row r="4740" spans="1:4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</row>
    <row r="4741" spans="1:4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</row>
    <row r="4742" spans="1:4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</row>
    <row r="4743" spans="1:4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</row>
    <row r="4744" spans="1:4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</row>
    <row r="4745" spans="1:4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</row>
    <row r="4746" spans="1:4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</row>
    <row r="4747" spans="1:4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</row>
    <row r="4748" spans="1:4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</row>
    <row r="4749" spans="1:4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</row>
    <row r="4750" spans="1:4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</row>
    <row r="4751" spans="1:4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</row>
    <row r="4752" spans="1:4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</row>
    <row r="4753" spans="1:4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</row>
    <row r="4754" spans="1:4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</row>
    <row r="4755" spans="1:4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</row>
    <row r="4756" spans="1:4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</row>
    <row r="4757" spans="1:4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</row>
    <row r="4758" spans="1:4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</row>
    <row r="4759" spans="1:4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</row>
    <row r="4760" spans="1:4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</row>
    <row r="4761" spans="1:4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</row>
    <row r="4762" spans="1:4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</row>
    <row r="4763" spans="1:4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</row>
    <row r="4764" spans="1:4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</row>
    <row r="4765" spans="1:4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</row>
    <row r="4766" spans="1:4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</row>
    <row r="4767" spans="1:4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</row>
    <row r="4768" spans="1:4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</row>
    <row r="4769" spans="1:4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</row>
    <row r="4770" spans="1:4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</row>
    <row r="4771" spans="1:4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</row>
    <row r="4772" spans="1:4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</row>
    <row r="4773" spans="1:4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</row>
    <row r="4774" spans="1:4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</row>
    <row r="4775" spans="1:4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</row>
    <row r="4776" spans="1:4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</row>
    <row r="4777" spans="1:4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</row>
    <row r="4778" spans="1:4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</row>
    <row r="4779" spans="1:4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</row>
    <row r="4780" spans="1:4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</row>
    <row r="4781" spans="1:4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</row>
    <row r="4782" spans="1:4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</row>
    <row r="4783" spans="1:4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</row>
    <row r="4784" spans="1:4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</row>
    <row r="4785" spans="1:4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</row>
    <row r="4786" spans="1:4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</row>
    <row r="4787" spans="1:4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</row>
    <row r="4788" spans="1:4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</row>
    <row r="4789" spans="1:4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</row>
    <row r="4790" spans="1:4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</row>
    <row r="4791" spans="1:4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</row>
    <row r="4792" spans="1:4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</row>
    <row r="4793" spans="1:4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</row>
    <row r="4794" spans="1:4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</row>
    <row r="4795" spans="1:4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</row>
    <row r="4796" spans="1:4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</row>
    <row r="4797" spans="1:4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</row>
    <row r="4798" spans="1:4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</row>
    <row r="4799" spans="1:4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</row>
    <row r="4800" spans="1:4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</row>
    <row r="4801" spans="1:4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</row>
    <row r="4802" spans="1:4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</row>
    <row r="4803" spans="1:4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</row>
    <row r="4804" spans="1:4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</row>
    <row r="4805" spans="1:4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</row>
    <row r="4806" spans="1:4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</row>
    <row r="4807" spans="1:4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</row>
    <row r="4808" spans="1:4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</row>
    <row r="4809" spans="1:4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</row>
    <row r="4810" spans="1:4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</row>
    <row r="4811" spans="1:4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</row>
    <row r="4812" spans="1:4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</row>
    <row r="4813" spans="1:4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</row>
    <row r="4814" spans="1:4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</row>
    <row r="4815" spans="1:4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</row>
    <row r="4816" spans="1:4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</row>
    <row r="4817" spans="1:4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</row>
    <row r="4818" spans="1:4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</row>
    <row r="4819" spans="1:4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</row>
    <row r="4820" spans="1:4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</row>
    <row r="4821" spans="1:4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</row>
    <row r="4822" spans="1:4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</row>
    <row r="4823" spans="1:4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</row>
    <row r="4824" spans="1:4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</row>
    <row r="4825" spans="1:4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</row>
    <row r="4826" spans="1:4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</row>
    <row r="4827" spans="1:4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</row>
    <row r="4828" spans="1:4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</row>
    <row r="4829" spans="1:4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</row>
    <row r="4830" spans="1:4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</row>
    <row r="4831" spans="1:4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</row>
    <row r="4832" spans="1:4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</row>
    <row r="4833" spans="1:4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</row>
    <row r="4834" spans="1:4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</row>
    <row r="4835" spans="1:4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</row>
    <row r="4836" spans="1:4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</row>
    <row r="4837" spans="1:4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</row>
    <row r="4838" spans="1:4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</row>
    <row r="4839" spans="1:4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</row>
    <row r="4840" spans="1:4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</row>
    <row r="4841" spans="1:4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</row>
    <row r="4842" spans="1:4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</row>
    <row r="4843" spans="1:4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</row>
    <row r="4844" spans="1:4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</row>
    <row r="4845" spans="1:4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</row>
    <row r="4846" spans="1:4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</row>
    <row r="4847" spans="1:4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</row>
    <row r="4848" spans="1:4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</row>
    <row r="4849" spans="1:4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</row>
    <row r="4850" spans="1:4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</row>
    <row r="4851" spans="1:4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</row>
    <row r="4852" spans="1:4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</row>
    <row r="4853" spans="1:4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</row>
    <row r="4854" spans="1:4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</row>
    <row r="4855" spans="1:4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</row>
    <row r="4856" spans="1:4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</row>
    <row r="4857" spans="1:4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</row>
    <row r="4858" spans="1:4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</row>
    <row r="4859" spans="1:4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</row>
    <row r="4860" spans="1:4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</row>
    <row r="4861" spans="1:4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</row>
    <row r="4862" spans="1:4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</row>
    <row r="4863" spans="1:4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</row>
    <row r="4864" spans="1:4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</row>
    <row r="4865" spans="1:4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</row>
    <row r="4866" spans="1:4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</row>
    <row r="4867" spans="1:4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</row>
    <row r="4868" spans="1:4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</row>
    <row r="4869" spans="1:4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</row>
    <row r="4870" spans="1:4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</row>
    <row r="4871" spans="1:4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</row>
    <row r="4872" spans="1:4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</row>
    <row r="4873" spans="1:4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</row>
    <row r="4874" spans="1:4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</row>
    <row r="4875" spans="1:4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</row>
    <row r="4876" spans="1:4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</row>
    <row r="4877" spans="1:4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</row>
    <row r="4878" spans="1:4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</row>
    <row r="4879" spans="1:4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</row>
    <row r="4880" spans="1:4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</row>
    <row r="4881" spans="1:4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</row>
    <row r="4882" spans="1:4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</row>
    <row r="4883" spans="1:4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</row>
    <row r="4884" spans="1:4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</row>
    <row r="4885" spans="1:4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</row>
    <row r="4886" spans="1:4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</row>
    <row r="4887" spans="1:4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</row>
    <row r="4888" spans="1:4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</row>
    <row r="4889" spans="1:4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</row>
    <row r="4890" spans="1:4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</row>
    <row r="4891" spans="1:4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</row>
    <row r="4892" spans="1:4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</row>
    <row r="4893" spans="1:4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</row>
    <row r="4894" spans="1:4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</row>
    <row r="4895" spans="1:4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</row>
    <row r="4896" spans="1:4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</row>
    <row r="4897" spans="1:4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</row>
    <row r="4898" spans="1:4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</row>
    <row r="4899" spans="1:4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</row>
    <row r="4900" spans="1:4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</row>
    <row r="4901" spans="1:4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</row>
    <row r="4902" spans="1:4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</row>
    <row r="4903" spans="1:4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</row>
    <row r="4904" spans="1:4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</row>
    <row r="4905" spans="1:4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</row>
    <row r="4906" spans="1:4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</row>
    <row r="4907" spans="1:4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</row>
    <row r="4908" spans="1:4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</row>
    <row r="4909" spans="1:4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</row>
    <row r="4910" spans="1:4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</row>
    <row r="4911" spans="1:4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</row>
    <row r="4912" spans="1:4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</row>
    <row r="4913" spans="1:4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</row>
    <row r="4914" spans="1:4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</row>
    <row r="4915" spans="1:4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</row>
    <row r="4916" spans="1:4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</row>
    <row r="4917" spans="1:4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</row>
    <row r="4918" spans="1:4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</row>
    <row r="4919" spans="1:4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</row>
    <row r="4920" spans="1:4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</row>
    <row r="4921" spans="1:4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</row>
    <row r="4922" spans="1:4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</row>
    <row r="4923" spans="1:4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</row>
    <row r="4924" spans="1:4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</row>
    <row r="4925" spans="1:4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</row>
    <row r="4926" spans="1:4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</row>
    <row r="4927" spans="1:4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</row>
    <row r="4928" spans="1:4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</row>
    <row r="4929" spans="1:4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</row>
    <row r="4930" spans="1:4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</row>
    <row r="4931" spans="1:4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</row>
    <row r="4932" spans="1:4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</row>
    <row r="4933" spans="1:4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</row>
    <row r="4934" spans="1:4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</row>
    <row r="4935" spans="1:4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</row>
    <row r="4936" spans="1:4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</row>
    <row r="4937" spans="1:4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</row>
    <row r="4938" spans="1:4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</row>
    <row r="4939" spans="1:4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</row>
    <row r="4940" spans="1:4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</row>
    <row r="4941" spans="1:4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</row>
    <row r="4942" spans="1:4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</row>
    <row r="4943" spans="1:4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</row>
    <row r="4944" spans="1:4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</row>
    <row r="4945" spans="1:4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</row>
    <row r="4946" spans="1:4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</row>
    <row r="4947" spans="1:4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</row>
    <row r="4948" spans="1:4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</row>
    <row r="4949" spans="1:4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</row>
    <row r="4950" spans="1:4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</row>
    <row r="4951" spans="1:4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</row>
    <row r="4952" spans="1:4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</row>
    <row r="4953" spans="1:4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</row>
    <row r="4954" spans="1:4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</row>
    <row r="4955" spans="1:4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</row>
    <row r="4956" spans="1:4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</row>
    <row r="4957" spans="1:4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</row>
    <row r="4958" spans="1:4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</row>
    <row r="4959" spans="1:4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</row>
    <row r="4960" spans="1:4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</row>
    <row r="4961" spans="1:4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</row>
    <row r="4962" spans="1:4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</row>
    <row r="4963" spans="1:4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</row>
    <row r="4964" spans="1:4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</row>
    <row r="4965" spans="1:4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</row>
    <row r="4966" spans="1:4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</row>
    <row r="4967" spans="1:4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</row>
    <row r="4968" spans="1:4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</row>
    <row r="4969" spans="1:4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</row>
    <row r="4970" spans="1:4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</row>
    <row r="4971" spans="1:4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</row>
    <row r="4972" spans="1:4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</row>
    <row r="4973" spans="1:4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</row>
    <row r="4974" spans="1:4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</row>
    <row r="4975" spans="1:4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</row>
    <row r="4976" spans="1:4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</row>
    <row r="4977" spans="1:4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</row>
    <row r="4978" spans="1:4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</row>
    <row r="4979" spans="1:4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</row>
    <row r="4980" spans="1:4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</row>
    <row r="4981" spans="1:4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</row>
    <row r="4982" spans="1:4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</row>
    <row r="4983" spans="1:4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</row>
    <row r="4984" spans="1:4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</row>
    <row r="4985" spans="1:4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</row>
    <row r="4986" spans="1:4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</row>
    <row r="4987" spans="1:4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</row>
    <row r="4988" spans="1:4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</row>
    <row r="4989" spans="1:4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</row>
    <row r="4990" spans="1:4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</row>
    <row r="4991" spans="1:4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</row>
    <row r="4992" spans="1:4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</row>
    <row r="4993" spans="1:4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</row>
    <row r="4994" spans="1:4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</row>
    <row r="4995" spans="1:4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</row>
    <row r="4996" spans="1:4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</row>
    <row r="4997" spans="1:4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</row>
    <row r="4998" spans="1:4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</row>
    <row r="4999" spans="1:4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</row>
    <row r="5000" spans="1:4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</row>
    <row r="5001" spans="1:4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</row>
    <row r="5002" spans="1:4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</row>
    <row r="5003" spans="1:4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</row>
    <row r="5004" spans="1:4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</row>
    <row r="5005" spans="1:4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</row>
    <row r="5006" spans="1:4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</row>
    <row r="5007" spans="1:4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</row>
    <row r="5008" spans="1:4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</row>
    <row r="5009" spans="1:4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</row>
    <row r="5010" spans="1:4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</row>
    <row r="5011" spans="1:4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</row>
    <row r="5012" spans="1:4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</row>
    <row r="5013" spans="1:4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</row>
    <row r="5014" spans="1:4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</row>
    <row r="5015" spans="1:4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</row>
    <row r="5016" spans="1:4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</row>
    <row r="5017" spans="1:4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</row>
    <row r="5018" spans="1:4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</row>
    <row r="5019" spans="1:4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</row>
    <row r="5020" spans="1:4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</row>
    <row r="5021" spans="1:4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</row>
    <row r="5022" spans="1:4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</row>
    <row r="5023" spans="1:4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</row>
    <row r="5024" spans="1:4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</row>
    <row r="5025" spans="1:4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</row>
    <row r="5026" spans="1:4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</row>
    <row r="5027" spans="1:4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</row>
    <row r="5028" spans="1:4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</row>
    <row r="5029" spans="1:4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</row>
    <row r="5030" spans="1:4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</row>
    <row r="5031" spans="1:4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</row>
    <row r="5032" spans="1:4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</row>
    <row r="5033" spans="1:4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</row>
    <row r="5034" spans="1:4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</row>
    <row r="5035" spans="1:4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</row>
    <row r="5036" spans="1:4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</row>
    <row r="5037" spans="1:4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</row>
    <row r="5038" spans="1:4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</row>
    <row r="5039" spans="1:4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</row>
    <row r="5040" spans="1:4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</row>
    <row r="5041" spans="1:4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</row>
    <row r="5042" spans="1:4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</row>
    <row r="5043" spans="1:4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</row>
    <row r="5044" spans="1:4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</row>
    <row r="5045" spans="1:4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</row>
    <row r="5046" spans="1:4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</row>
    <row r="5047" spans="1:4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</row>
    <row r="5048" spans="1:4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</row>
    <row r="5049" spans="1:4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</row>
    <row r="5050" spans="1:4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</row>
    <row r="5051" spans="1:4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</row>
    <row r="5052" spans="1:4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</row>
    <row r="5053" spans="1:4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</row>
    <row r="5054" spans="1:4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</row>
    <row r="5055" spans="1:4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</row>
    <row r="5056" spans="1:4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</row>
    <row r="5057" spans="1:4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</row>
    <row r="5058" spans="1:4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</row>
    <row r="5059" spans="1:4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</row>
    <row r="5060" spans="1:4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</row>
    <row r="5061" spans="1:4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</row>
    <row r="5062" spans="1:4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</row>
    <row r="5063" spans="1:4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</row>
    <row r="5064" spans="1:4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</row>
    <row r="5065" spans="1:4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</row>
    <row r="5066" spans="1:4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</row>
    <row r="5067" spans="1:4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</row>
    <row r="5068" spans="1:4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</row>
    <row r="5069" spans="1:4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</row>
    <row r="5070" spans="1:4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</row>
    <row r="5071" spans="1:4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</row>
    <row r="5072" spans="1:4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</row>
    <row r="5073" spans="1:4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</row>
    <row r="5074" spans="1:4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</row>
    <row r="5075" spans="1:4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</row>
    <row r="5076" spans="1:4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</row>
    <row r="5077" spans="1:4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</row>
    <row r="5078" spans="1:4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</row>
    <row r="5079" spans="1:4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</row>
    <row r="5080" spans="1:4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</row>
    <row r="5081" spans="1:4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</row>
    <row r="5082" spans="1:4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</row>
    <row r="5083" spans="1:4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</row>
    <row r="5084" spans="1:4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</row>
    <row r="5085" spans="1:4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</row>
    <row r="5086" spans="1:4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</row>
    <row r="5087" spans="1:4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</row>
    <row r="5088" spans="1:4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</row>
    <row r="5089" spans="1:4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</row>
    <row r="5090" spans="1:4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</row>
    <row r="5091" spans="1:4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</row>
    <row r="5092" spans="1:4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</row>
    <row r="5093" spans="1:4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</row>
    <row r="5094" spans="1:4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</row>
    <row r="5095" spans="1:4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</row>
    <row r="5096" spans="1:4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</row>
    <row r="5097" spans="1:4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</row>
    <row r="5098" spans="1:4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</row>
    <row r="5099" spans="1:4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</row>
    <row r="5100" spans="1:4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</row>
    <row r="5101" spans="1:4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</row>
    <row r="5102" spans="1:4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</row>
    <row r="5103" spans="1:4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</row>
    <row r="5104" spans="1:4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</row>
    <row r="5105" spans="1:4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</row>
    <row r="5106" spans="1:4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</row>
    <row r="5107" spans="1:4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</row>
    <row r="5108" spans="1:4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</row>
    <row r="5109" spans="1:4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</row>
    <row r="5110" spans="1:4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</row>
    <row r="5111" spans="1:4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</row>
    <row r="5112" spans="1:4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</row>
    <row r="5113" spans="1:4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</row>
    <row r="5114" spans="1:4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</row>
    <row r="5115" spans="1:4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</row>
    <row r="5116" spans="1:4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</row>
    <row r="5117" spans="1:4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</row>
    <row r="5118" spans="1:4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</row>
    <row r="5119" spans="1:4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</row>
    <row r="5120" spans="1:4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</row>
    <row r="5121" spans="1:4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</row>
    <row r="5122" spans="1:4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</row>
    <row r="5123" spans="1:4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</row>
    <row r="5124" spans="1:4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</row>
    <row r="5125" spans="1:4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</row>
    <row r="5126" spans="1:4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</row>
    <row r="5127" spans="1:4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</row>
    <row r="5128" spans="1:4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</row>
    <row r="5129" spans="1:4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</row>
    <row r="5130" spans="1:4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</row>
    <row r="5131" spans="1:4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</row>
    <row r="5132" spans="1:4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</row>
    <row r="5133" spans="1:4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</row>
    <row r="5134" spans="1:4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</row>
    <row r="5135" spans="1:4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</row>
    <row r="5136" spans="1:4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</row>
    <row r="5137" spans="1:4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</row>
    <row r="5138" spans="1:4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</row>
    <row r="5139" spans="1:4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</row>
    <row r="5140" spans="1:4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</row>
    <row r="5141" spans="1:4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</row>
    <row r="5142" spans="1:4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</row>
    <row r="5143" spans="1:4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</row>
    <row r="5144" spans="1:4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</row>
    <row r="5145" spans="1:4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</row>
    <row r="5146" spans="1:4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</row>
    <row r="5147" spans="1:4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</row>
    <row r="5148" spans="1:4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</row>
    <row r="5149" spans="1:4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</row>
    <row r="5150" spans="1:4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</row>
    <row r="5151" spans="1:4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</row>
    <row r="5152" spans="1:4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</row>
    <row r="5153" spans="1:4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</row>
    <row r="5154" spans="1:4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</row>
    <row r="5155" spans="1:4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</row>
    <row r="5156" spans="1:4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</row>
    <row r="5157" spans="1:4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</row>
    <row r="5158" spans="1:4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</row>
    <row r="5159" spans="1:4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</row>
    <row r="5160" spans="1:4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</row>
    <row r="5161" spans="1:4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</row>
    <row r="5162" spans="1:4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</row>
    <row r="5163" spans="1:4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</row>
    <row r="5164" spans="1:4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</row>
    <row r="5165" spans="1:4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</row>
    <row r="5166" spans="1:4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</row>
    <row r="5167" spans="1:4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</row>
    <row r="5168" spans="1:4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</row>
    <row r="5169" spans="1:4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</row>
    <row r="5170" spans="1:4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</row>
    <row r="5171" spans="1:4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</row>
    <row r="5172" spans="1:4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</row>
    <row r="5173" spans="1:4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</row>
    <row r="5174" spans="1:4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</row>
    <row r="5175" spans="1:4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</row>
    <row r="5176" spans="1:4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</row>
    <row r="5177" spans="1:4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</row>
    <row r="5178" spans="1:4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</row>
    <row r="5179" spans="1:4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</row>
    <row r="5180" spans="1:4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</row>
    <row r="5181" spans="1:4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</row>
    <row r="5182" spans="1:4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</row>
    <row r="5183" spans="1:4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</row>
    <row r="5184" spans="1:4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</row>
    <row r="5185" spans="1:4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</row>
    <row r="5186" spans="1:4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</row>
    <row r="5187" spans="1:4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</row>
    <row r="5188" spans="1:4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</row>
    <row r="5189" spans="1:4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</row>
    <row r="5190" spans="1:4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</row>
    <row r="5191" spans="1:4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</row>
    <row r="5192" spans="1:4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</row>
    <row r="5193" spans="1:4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</row>
    <row r="5194" spans="1:4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</row>
    <row r="5195" spans="1:4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</row>
    <row r="5196" spans="1:4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</row>
    <row r="5197" spans="1:4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</row>
    <row r="5198" spans="1:4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</row>
    <row r="5199" spans="1:4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</row>
    <row r="5200" spans="1:4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</row>
    <row r="5201" spans="1:4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</row>
    <row r="5202" spans="1:4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</row>
    <row r="5203" spans="1:4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</row>
    <row r="5204" spans="1:4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</row>
    <row r="5205" spans="1:4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</row>
    <row r="5206" spans="1:4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</row>
    <row r="5207" spans="1:4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</row>
    <row r="5208" spans="1:4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</row>
    <row r="5209" spans="1:4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</row>
    <row r="5210" spans="1:4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</row>
    <row r="5211" spans="1:4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</row>
    <row r="5212" spans="1:4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</row>
    <row r="5213" spans="1:4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</row>
    <row r="5214" spans="1:4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</row>
    <row r="5215" spans="1:4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</row>
    <row r="5216" spans="1:4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</row>
    <row r="5217" spans="1:4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</row>
    <row r="5218" spans="1:4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</row>
    <row r="5219" spans="1:4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</row>
    <row r="5220" spans="1:4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</row>
    <row r="5221" spans="1:4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</row>
    <row r="5222" spans="1:4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</row>
    <row r="5223" spans="1:4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</row>
    <row r="5224" spans="1:4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</row>
    <row r="5225" spans="1:4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</row>
    <row r="5226" spans="1:4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</row>
    <row r="5227" spans="1:4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</row>
    <row r="5228" spans="1:4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</row>
    <row r="5229" spans="1:4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</row>
    <row r="5230" spans="1:4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</row>
    <row r="5231" spans="1:4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</row>
    <row r="5232" spans="1:4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</row>
    <row r="5233" spans="1:4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</row>
    <row r="5234" spans="1:4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</row>
    <row r="5235" spans="1:4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</row>
    <row r="5236" spans="1:4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</row>
    <row r="5237" spans="1:4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</row>
    <row r="5238" spans="1:4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</row>
    <row r="5239" spans="1:4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</row>
    <row r="5240" spans="1:4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</row>
    <row r="5241" spans="1:4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</row>
    <row r="5242" spans="1:4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</row>
    <row r="5243" spans="1:4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</row>
    <row r="5244" spans="1:4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</row>
    <row r="5245" spans="1:4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</row>
    <row r="5246" spans="1:4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</row>
    <row r="5247" spans="1:4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</row>
    <row r="5248" spans="1:4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</row>
    <row r="5249" spans="1:4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</row>
    <row r="5250" spans="1:4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</row>
    <row r="5251" spans="1:4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</row>
    <row r="5252" spans="1:4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</row>
    <row r="5253" spans="1:4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</row>
    <row r="5254" spans="1:4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</row>
    <row r="5255" spans="1:4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</row>
    <row r="5256" spans="1:4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</row>
    <row r="5257" spans="1:4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</row>
    <row r="5258" spans="1:4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</row>
    <row r="5259" spans="1:4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</row>
    <row r="5260" spans="1:4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</row>
    <row r="5261" spans="1:4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</row>
    <row r="5262" spans="1:4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</row>
    <row r="5263" spans="1:4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</row>
    <row r="5264" spans="1:4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</row>
    <row r="5265" spans="1:4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</row>
    <row r="5266" spans="1:4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</row>
    <row r="5267" spans="1:4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</row>
    <row r="5268" spans="1:4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</row>
    <row r="5269" spans="1:4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</row>
    <row r="5270" spans="1:4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</row>
    <row r="5271" spans="1:4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</row>
    <row r="5272" spans="1:4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</row>
    <row r="5273" spans="1:4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</row>
    <row r="5274" spans="1:4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</row>
    <row r="5275" spans="1:4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</row>
    <row r="5276" spans="1:4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</row>
    <row r="5277" spans="1:4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</row>
    <row r="5278" spans="1:4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</row>
    <row r="5279" spans="1:4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</row>
    <row r="5280" spans="1:4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</row>
    <row r="5281" spans="1:4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</row>
    <row r="5282" spans="1:4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</row>
    <row r="5283" spans="1:4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</row>
    <row r="5284" spans="1:4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</row>
    <row r="5285" spans="1:4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</row>
    <row r="5286" spans="1:4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</row>
    <row r="5287" spans="1:4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</row>
    <row r="5288" spans="1:4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</row>
    <row r="5289" spans="1:4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</row>
    <row r="5290" spans="1:4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</row>
    <row r="5291" spans="1:4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</row>
    <row r="5292" spans="1:4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</row>
    <row r="5293" spans="1:4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</row>
    <row r="5294" spans="1:4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</row>
    <row r="5295" spans="1:4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</row>
    <row r="5296" spans="1:4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</row>
    <row r="5297" spans="1:4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</row>
    <row r="5298" spans="1:4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</row>
    <row r="5299" spans="1:4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</row>
    <row r="5300" spans="1:4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</row>
    <row r="5301" spans="1:4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</row>
    <row r="5302" spans="1:4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</row>
    <row r="5303" spans="1:4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</row>
    <row r="5304" spans="1:4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</row>
    <row r="5305" spans="1:4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</row>
    <row r="5306" spans="1:4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</row>
    <row r="5307" spans="1:4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</row>
    <row r="5308" spans="1:4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</row>
    <row r="5309" spans="1:4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</row>
    <row r="5310" spans="1:4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</row>
    <row r="5311" spans="1:4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</row>
    <row r="5312" spans="1:4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</row>
    <row r="5313" spans="1:4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</row>
    <row r="5314" spans="1:4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</row>
    <row r="5315" spans="1:4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</row>
    <row r="5316" spans="1:4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</row>
    <row r="5317" spans="1:4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</row>
    <row r="5318" spans="1:4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</row>
    <row r="5319" spans="1:4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</row>
    <row r="5320" spans="1:4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</row>
    <row r="5321" spans="1:4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</row>
    <row r="5322" spans="1:4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</row>
    <row r="5323" spans="1:4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</row>
    <row r="5324" spans="1:4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</row>
    <row r="5325" spans="1:4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</row>
    <row r="5326" spans="1:4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</row>
    <row r="5327" spans="1:4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</row>
    <row r="5328" spans="1:4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</row>
    <row r="5329" spans="1:4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</row>
    <row r="5330" spans="1:4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</row>
    <row r="5331" spans="1:4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</row>
    <row r="5332" spans="1:4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</row>
    <row r="5333" spans="1:4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</row>
    <row r="5334" spans="1:4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</row>
    <row r="5335" spans="1:4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</row>
    <row r="5336" spans="1:4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</row>
    <row r="5337" spans="1:4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</row>
    <row r="5338" spans="1:4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</row>
    <row r="5339" spans="1:4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</row>
    <row r="5340" spans="1:4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</row>
    <row r="5341" spans="1:4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</row>
    <row r="5342" spans="1:4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</row>
    <row r="5343" spans="1:4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</row>
    <row r="5344" spans="1:4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</row>
    <row r="5345" spans="1:4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</row>
    <row r="5346" spans="1:4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</row>
    <row r="5347" spans="1:4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</row>
    <row r="5348" spans="1:4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</row>
    <row r="5349" spans="1:4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</row>
    <row r="5350" spans="1:4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</row>
    <row r="5351" spans="1:4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</row>
    <row r="5352" spans="1:4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</row>
    <row r="5353" spans="1:4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</row>
    <row r="5354" spans="1:4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</row>
    <row r="5355" spans="1:4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</row>
    <row r="5356" spans="1:4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</row>
    <row r="5357" spans="1:4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</row>
    <row r="5358" spans="1:4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</row>
    <row r="5359" spans="1:4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</row>
    <row r="5360" spans="1:4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</row>
    <row r="5361" spans="1:4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</row>
    <row r="5362" spans="1:4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</row>
    <row r="5363" spans="1:4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</row>
    <row r="5364" spans="1:4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</row>
    <row r="5365" spans="1:4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</row>
    <row r="5366" spans="1:4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</row>
    <row r="5367" spans="1:4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</row>
    <row r="5368" spans="1:4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</row>
    <row r="5369" spans="1:4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</row>
    <row r="5370" spans="1:4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</row>
    <row r="5371" spans="1:4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</row>
    <row r="5372" spans="1:4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</row>
    <row r="5373" spans="1:4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</row>
    <row r="5374" spans="1:4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</row>
    <row r="5375" spans="1:4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</row>
    <row r="5376" spans="1:4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</row>
    <row r="5377" spans="1:4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</row>
    <row r="5378" spans="1:4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</row>
    <row r="5379" spans="1:4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</row>
    <row r="5380" spans="1:4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</row>
    <row r="5381" spans="1:4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</row>
    <row r="5382" spans="1:4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</row>
    <row r="5383" spans="1:4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</row>
    <row r="5384" spans="1:4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</row>
    <row r="5385" spans="1:4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</row>
    <row r="5386" spans="1:4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</row>
    <row r="5387" spans="1:4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</row>
    <row r="5388" spans="1:4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</row>
    <row r="5389" spans="1:4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</row>
    <row r="5390" spans="1:4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</row>
    <row r="5391" spans="1:4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</row>
    <row r="5392" spans="1:4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</row>
    <row r="5393" spans="1:4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</row>
    <row r="5394" spans="1:4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</row>
    <row r="5395" spans="1:4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</row>
    <row r="5396" spans="1:4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</row>
    <row r="5397" spans="1:4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</row>
    <row r="5398" spans="1:4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</row>
    <row r="5399" spans="1:4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</row>
    <row r="5400" spans="1:4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</row>
    <row r="5401" spans="1:4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</row>
    <row r="5402" spans="1:4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</row>
    <row r="5403" spans="1:4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</row>
    <row r="5404" spans="1:4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</row>
    <row r="5405" spans="1:4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</row>
    <row r="5406" spans="1:4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</row>
    <row r="5407" spans="1:4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</row>
    <row r="5408" spans="1:4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</row>
    <row r="5409" spans="1:4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</row>
    <row r="5410" spans="1:4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</row>
    <row r="5411" spans="1:4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</row>
    <row r="5412" spans="1:4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</row>
    <row r="5413" spans="1:4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</row>
    <row r="5414" spans="1:4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</row>
    <row r="5415" spans="1:4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</row>
    <row r="5416" spans="1:4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</row>
    <row r="5417" spans="1:4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</row>
    <row r="5418" spans="1:4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</row>
    <row r="5419" spans="1:4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</row>
    <row r="5420" spans="1:4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</row>
    <row r="5421" spans="1:4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</row>
    <row r="5422" spans="1:4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</row>
    <row r="5423" spans="1:4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</row>
    <row r="5424" spans="1:4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</row>
    <row r="5425" spans="1:4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</row>
    <row r="5426" spans="1:4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</row>
    <row r="5427" spans="1:4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</row>
    <row r="5428" spans="1:4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</row>
    <row r="5429" spans="1:4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</row>
    <row r="5430" spans="1:4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</row>
    <row r="5431" spans="1:4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</row>
    <row r="5432" spans="1:4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</row>
    <row r="5433" spans="1:4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</row>
    <row r="5434" spans="1:4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</row>
    <row r="5435" spans="1:4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</row>
    <row r="5436" spans="1:4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</row>
    <row r="5437" spans="1:4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</row>
    <row r="5438" spans="1:4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</row>
    <row r="5439" spans="1:4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</row>
    <row r="5440" spans="1:4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</row>
    <row r="5441" spans="1:4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</row>
    <row r="5442" spans="1:4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</row>
    <row r="5443" spans="1:4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</row>
    <row r="5444" spans="1:4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</row>
    <row r="5445" spans="1:4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</row>
    <row r="5446" spans="1:4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</row>
    <row r="5447" spans="1:4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</row>
    <row r="5448" spans="1:4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</row>
    <row r="5449" spans="1:4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</row>
    <row r="5450" spans="1:4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</row>
    <row r="5451" spans="1:4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</row>
    <row r="5452" spans="1:4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</row>
    <row r="5453" spans="1:4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</row>
    <row r="5454" spans="1:4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</row>
    <row r="5455" spans="1:4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</row>
    <row r="5456" spans="1:4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</row>
    <row r="5457" spans="1:4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</row>
    <row r="5458" spans="1:4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</row>
    <row r="5459" spans="1:4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</row>
    <row r="5460" spans="1:4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</row>
    <row r="5461" spans="1:4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</row>
    <row r="5462" spans="1:4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</row>
    <row r="5463" spans="1:4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</row>
    <row r="5464" spans="1:4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</row>
    <row r="5465" spans="1:4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</row>
    <row r="5466" spans="1:4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</row>
    <row r="5467" spans="1:4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</row>
    <row r="5468" spans="1:4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</row>
    <row r="5469" spans="1:4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</row>
    <row r="5470" spans="1:4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</row>
    <row r="5471" spans="1:4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</row>
    <row r="5472" spans="1:4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</row>
    <row r="5473" spans="1:4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</row>
    <row r="5474" spans="1:4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</row>
    <row r="5475" spans="1:4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</row>
    <row r="5476" spans="1:4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</row>
    <row r="5477" spans="1:4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</row>
    <row r="5478" spans="1:4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</row>
    <row r="5479" spans="1:4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</row>
    <row r="5480" spans="1:4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</row>
    <row r="5481" spans="1:4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</row>
    <row r="5482" spans="1:4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</row>
    <row r="5483" spans="1:4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</row>
    <row r="5484" spans="1:4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</row>
    <row r="5485" spans="1:4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</row>
    <row r="5486" spans="1:4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</row>
    <row r="5487" spans="1:4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</row>
    <row r="5488" spans="1:4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</row>
    <row r="5489" spans="1:4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</row>
    <row r="5490" spans="1:4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</row>
    <row r="5491" spans="1:4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</row>
    <row r="5492" spans="1:4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</row>
    <row r="5493" spans="1:4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</row>
    <row r="5494" spans="1:4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</row>
    <row r="5495" spans="1:4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</row>
    <row r="5496" spans="1:4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</row>
    <row r="5497" spans="1:4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</row>
    <row r="5498" spans="1:4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</row>
    <row r="5499" spans="1:4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</row>
    <row r="5500" spans="1:4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</row>
    <row r="5501" spans="1:4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</row>
    <row r="5502" spans="1:4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</row>
    <row r="5503" spans="1:4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</row>
    <row r="5504" spans="1:4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</row>
    <row r="5505" spans="1:4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</row>
    <row r="5506" spans="1:4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</row>
    <row r="5507" spans="1:4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</row>
    <row r="5508" spans="1:4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</row>
    <row r="5509" spans="1:4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</row>
    <row r="5510" spans="1:4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</row>
    <row r="5511" spans="1:4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</row>
    <row r="5512" spans="1:4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</row>
    <row r="5513" spans="1:4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</row>
    <row r="5514" spans="1:4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</row>
    <row r="5515" spans="1:4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</row>
    <row r="5516" spans="1:4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</row>
    <row r="5517" spans="1:4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</row>
    <row r="5518" spans="1:4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</row>
    <row r="5519" spans="1:4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</row>
    <row r="5520" spans="1:4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</row>
    <row r="5521" spans="1:4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</row>
    <row r="5522" spans="1:4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</row>
    <row r="5523" spans="1:4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</row>
    <row r="5524" spans="1:4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</row>
    <row r="5525" spans="1:4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</row>
    <row r="5526" spans="1:4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</row>
    <row r="5527" spans="1:4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</row>
    <row r="5528" spans="1:4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</row>
    <row r="5529" spans="1:4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</row>
    <row r="5530" spans="1:4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</row>
    <row r="5531" spans="1:4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</row>
    <row r="5532" spans="1:4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</row>
    <row r="5533" spans="1:4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</row>
    <row r="5534" spans="1:4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</row>
    <row r="5535" spans="1:4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</row>
    <row r="5536" spans="1:4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</row>
    <row r="5537" spans="1:4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</row>
    <row r="5538" spans="1:4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</row>
    <row r="5539" spans="1:4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</row>
    <row r="5540" spans="1:4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</row>
    <row r="5541" spans="1:4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</row>
    <row r="5542" spans="1:4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</row>
    <row r="5543" spans="1:4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</row>
    <row r="5544" spans="1:4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</row>
    <row r="5545" spans="1:4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</row>
    <row r="5546" spans="1:4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</row>
    <row r="5547" spans="1:4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</row>
    <row r="5548" spans="1:4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</row>
    <row r="5549" spans="1:4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</row>
    <row r="5550" spans="1:4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</row>
    <row r="5551" spans="1:4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</row>
    <row r="5552" spans="1:4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</row>
    <row r="5553" spans="1:4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</row>
    <row r="5554" spans="1:4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</row>
    <row r="5555" spans="1:4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</row>
    <row r="5556" spans="1:4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</row>
    <row r="5557" spans="1:4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</row>
    <row r="5558" spans="1:4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</row>
    <row r="5559" spans="1:4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</row>
    <row r="5560" spans="1:4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</row>
    <row r="5561" spans="1:4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</row>
    <row r="5562" spans="1:4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</row>
    <row r="5563" spans="1:4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</row>
    <row r="5564" spans="1:4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</row>
    <row r="5565" spans="1:4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</row>
    <row r="5566" spans="1:4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</row>
    <row r="5567" spans="1:4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</row>
    <row r="5568" spans="1:4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</row>
    <row r="5569" spans="1:4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</row>
    <row r="5570" spans="1:4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</row>
    <row r="5571" spans="1:4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</row>
    <row r="5572" spans="1:4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</row>
    <row r="5573" spans="1:4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</row>
    <row r="5574" spans="1:4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</row>
    <row r="5575" spans="1:4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</row>
    <row r="5576" spans="1:4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</row>
    <row r="5577" spans="1:4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</row>
    <row r="5578" spans="1:4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</row>
    <row r="5579" spans="1:4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</row>
    <row r="5580" spans="1:4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</row>
    <row r="5581" spans="1:4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</row>
    <row r="5582" spans="1:4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</row>
    <row r="5583" spans="1:4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</row>
    <row r="5584" spans="1:4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</row>
    <row r="5585" spans="1:4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</row>
    <row r="5586" spans="1:4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</row>
    <row r="5587" spans="1:4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</row>
    <row r="5588" spans="1:4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</row>
    <row r="5589" spans="1:4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</row>
    <row r="5590" spans="1:4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</row>
    <row r="5591" spans="1:4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</row>
    <row r="5592" spans="1:4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</row>
    <row r="5593" spans="1:4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</row>
    <row r="5594" spans="1:4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</row>
    <row r="5595" spans="1:4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</row>
    <row r="5596" spans="1:4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</row>
    <row r="5597" spans="1:4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</row>
    <row r="5598" spans="1:4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</row>
    <row r="5599" spans="1:4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</row>
    <row r="5600" spans="1:4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</row>
    <row r="5601" spans="1:4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</row>
    <row r="5602" spans="1:4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</row>
    <row r="5603" spans="1:4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</row>
    <row r="5604" spans="1:4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</row>
    <row r="5605" spans="1:4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</row>
    <row r="5606" spans="1:4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</row>
    <row r="5607" spans="1:4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</row>
    <row r="5608" spans="1:4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</row>
    <row r="5609" spans="1:4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</row>
    <row r="5610" spans="1:4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</row>
    <row r="5611" spans="1:4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</row>
    <row r="5612" spans="1:4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</row>
    <row r="5613" spans="1:4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</row>
    <row r="5614" spans="1:4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</row>
    <row r="5615" spans="1:4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</row>
    <row r="5616" spans="1:4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</row>
    <row r="5617" spans="1:4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</row>
    <row r="5618" spans="1:4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</row>
    <row r="5619" spans="1:4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</row>
    <row r="5620" spans="1:4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</row>
    <row r="5621" spans="1:4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</row>
    <row r="5622" spans="1:4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</row>
    <row r="5623" spans="1:4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</row>
    <row r="5624" spans="1:4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</row>
    <row r="5625" spans="1:4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</row>
    <row r="5626" spans="1:4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</row>
    <row r="5627" spans="1:4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</row>
    <row r="5628" spans="1:4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</row>
    <row r="5629" spans="1:4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</row>
    <row r="5630" spans="1:4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</row>
    <row r="5631" spans="1:4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</row>
    <row r="5632" spans="1:4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</row>
    <row r="5633" spans="1:4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</row>
    <row r="5634" spans="1:4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</row>
    <row r="5635" spans="1:4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</row>
    <row r="5636" spans="1:4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</row>
    <row r="5637" spans="1:4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</row>
    <row r="5638" spans="1:4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</row>
    <row r="5639" spans="1:4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</row>
    <row r="5640" spans="1:4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</row>
    <row r="5641" spans="1:4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</row>
    <row r="5642" spans="1:4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</row>
    <row r="5643" spans="1:4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</row>
    <row r="5644" spans="1:4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</row>
    <row r="5645" spans="1:4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</row>
    <row r="5646" spans="1:4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</row>
    <row r="5647" spans="1:4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</row>
    <row r="5648" spans="1:4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</row>
    <row r="5649" spans="1:4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</row>
    <row r="5650" spans="1:4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</row>
    <row r="5651" spans="1:4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</row>
    <row r="5652" spans="1:4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</row>
    <row r="5653" spans="1:4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</row>
    <row r="5654" spans="1:4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</row>
    <row r="5655" spans="1:4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</row>
    <row r="5656" spans="1:4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</row>
    <row r="5657" spans="1:4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</row>
    <row r="5658" spans="1:4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</row>
    <row r="5659" spans="1:4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</row>
    <row r="5660" spans="1:4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</row>
    <row r="5661" spans="1:4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</row>
    <row r="5662" spans="1:4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</row>
    <row r="5663" spans="1:4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</row>
    <row r="5664" spans="1:4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</row>
    <row r="5665" spans="1:4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</row>
    <row r="5666" spans="1:4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</row>
    <row r="5667" spans="1:4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</row>
    <row r="5668" spans="1:4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</row>
    <row r="5669" spans="1:4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</row>
    <row r="5670" spans="1:4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</row>
    <row r="5671" spans="1:4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</row>
    <row r="5672" spans="1:4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</row>
    <row r="5673" spans="1:4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</row>
    <row r="5674" spans="1:4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</row>
    <row r="5675" spans="1:4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</row>
    <row r="5676" spans="1:4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</row>
    <row r="5677" spans="1:4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</row>
    <row r="5678" spans="1:4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</row>
    <row r="5679" spans="1:4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</row>
    <row r="5680" spans="1:4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</row>
    <row r="5681" spans="1:4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</row>
    <row r="5682" spans="1:4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</row>
    <row r="5683" spans="1:4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</row>
    <row r="5684" spans="1:4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</row>
    <row r="5685" spans="1:4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</row>
    <row r="5686" spans="1:4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</row>
    <row r="5687" spans="1:4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</row>
    <row r="5688" spans="1:4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</row>
    <row r="5689" spans="1:4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</row>
    <row r="5690" spans="1:4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</row>
    <row r="5691" spans="1:4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</row>
    <row r="5692" spans="1:4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</row>
    <row r="5693" spans="1:4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</row>
    <row r="5694" spans="1:4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</row>
    <row r="5695" spans="1:4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</row>
    <row r="5696" spans="1:4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</row>
    <row r="5697" spans="1:4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</row>
    <row r="5698" spans="1:4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</row>
    <row r="5699" spans="1:4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</row>
    <row r="5700" spans="1:4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</row>
    <row r="5701" spans="1:4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</row>
    <row r="5702" spans="1:4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</row>
    <row r="5703" spans="1:4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</row>
    <row r="5704" spans="1:4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</row>
    <row r="5705" spans="1:4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</row>
    <row r="5706" spans="1:4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</row>
    <row r="5707" spans="1:4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</row>
    <row r="5708" spans="1:4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</row>
    <row r="5709" spans="1:4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</row>
    <row r="5710" spans="1:4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</row>
    <row r="5711" spans="1:4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</row>
    <row r="5712" spans="1:4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</row>
    <row r="5713" spans="1:4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</row>
    <row r="5714" spans="1:4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</row>
    <row r="5715" spans="1:4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</row>
    <row r="5716" spans="1:4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</row>
    <row r="5717" spans="1:4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</row>
    <row r="5718" spans="1:4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</row>
    <row r="5719" spans="1:4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</row>
    <row r="5720" spans="1:4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</row>
    <row r="5721" spans="1:4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</row>
    <row r="5722" spans="1:4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</row>
    <row r="5723" spans="1:4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</row>
    <row r="5724" spans="1:4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</row>
    <row r="5725" spans="1:4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</row>
    <row r="5726" spans="1:4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</row>
    <row r="5727" spans="1:4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</row>
    <row r="5728" spans="1:4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</row>
    <row r="5729" spans="1:4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</row>
    <row r="5730" spans="1:4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</row>
    <row r="5731" spans="1:4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</row>
    <row r="5732" spans="1:4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</row>
    <row r="5733" spans="1:4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</row>
    <row r="5734" spans="1:4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</row>
    <row r="5735" spans="1:4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</row>
    <row r="5736" spans="1:4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</row>
    <row r="5737" spans="1:4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</row>
    <row r="5738" spans="1:4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</row>
    <row r="5739" spans="1:4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</row>
    <row r="5740" spans="1:4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</row>
    <row r="5741" spans="1:4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</row>
    <row r="5742" spans="1:4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</row>
    <row r="5743" spans="1:4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</row>
    <row r="5744" spans="1:4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</row>
    <row r="5745" spans="1:4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</row>
    <row r="5746" spans="1:4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</row>
    <row r="5747" spans="1:4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</row>
    <row r="5748" spans="1:4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</row>
    <row r="5749" spans="1:4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</row>
    <row r="5750" spans="1:4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</row>
    <row r="5751" spans="1:4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</row>
    <row r="5752" spans="1:4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</row>
    <row r="5753" spans="1:4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</row>
    <row r="5754" spans="1:4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</row>
    <row r="5755" spans="1:4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</row>
    <row r="5756" spans="1:4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</row>
    <row r="5757" spans="1:4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</row>
    <row r="5758" spans="1:4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</row>
    <row r="5759" spans="1:4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</row>
    <row r="5760" spans="1:4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</row>
    <row r="5761" spans="1:4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</row>
    <row r="5762" spans="1:4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</row>
    <row r="5763" spans="1:4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</row>
    <row r="5764" spans="1:4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</row>
    <row r="5765" spans="1:4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</row>
    <row r="5766" spans="1:4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</row>
    <row r="5767" spans="1:4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</row>
    <row r="5768" spans="1:4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</row>
    <row r="5769" spans="1:4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</row>
    <row r="5770" spans="1:4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</row>
    <row r="5771" spans="1:4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</row>
    <row r="5772" spans="1:4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</row>
    <row r="5773" spans="1:4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</row>
    <row r="5774" spans="1:4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</row>
    <row r="5775" spans="1:4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</row>
    <row r="5776" spans="1:4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</row>
    <row r="5777" spans="1:4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</row>
    <row r="5778" spans="1:4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</row>
    <row r="5779" spans="1:4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</row>
    <row r="5780" spans="1:4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</row>
    <row r="5781" spans="1:4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</row>
    <row r="5782" spans="1:4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</row>
    <row r="5783" spans="1:4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</row>
    <row r="5784" spans="1:4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</row>
    <row r="5785" spans="1:4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</row>
    <row r="5786" spans="1:4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</row>
    <row r="5787" spans="1:4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</row>
    <row r="5788" spans="1:4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</row>
    <row r="5789" spans="1:4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</row>
    <row r="5790" spans="1:4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</row>
    <row r="5791" spans="1:4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</row>
    <row r="5792" spans="1:4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</row>
    <row r="5793" spans="1:4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</row>
    <row r="5794" spans="1:4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</row>
    <row r="5795" spans="1:4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</row>
    <row r="5796" spans="1:4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</row>
    <row r="5797" spans="1:4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</row>
    <row r="5798" spans="1:4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</row>
    <row r="5799" spans="1:4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</row>
    <row r="5800" spans="1:4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</row>
    <row r="5801" spans="1:4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</row>
    <row r="5802" spans="1:4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</row>
    <row r="5803" spans="1:4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</row>
    <row r="5804" spans="1:4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</row>
    <row r="5805" spans="1:4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</row>
    <row r="5806" spans="1:4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</row>
    <row r="5807" spans="1:4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</row>
    <row r="5808" spans="1:4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</row>
    <row r="5809" spans="1:4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</row>
    <row r="5810" spans="1:4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</row>
    <row r="5811" spans="1:4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</row>
    <row r="5812" spans="1:4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</row>
    <row r="5813" spans="1:4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</row>
    <row r="5814" spans="1:4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</row>
    <row r="5815" spans="1:4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</row>
    <row r="5816" spans="1:4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</row>
    <row r="5817" spans="1:4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</row>
    <row r="5818" spans="1:4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</row>
    <row r="5819" spans="1:4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</row>
    <row r="5820" spans="1:4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</row>
    <row r="5821" spans="1:4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</row>
    <row r="5822" spans="1:4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</row>
    <row r="5823" spans="1:4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</row>
    <row r="5824" spans="1:4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</row>
    <row r="5825" spans="1:4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</row>
    <row r="5826" spans="1:4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</row>
    <row r="5827" spans="1:4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</row>
    <row r="5828" spans="1:4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</row>
    <row r="5829" spans="1:4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</row>
    <row r="5830" spans="1:4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</row>
    <row r="5831" spans="1:4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</row>
    <row r="5832" spans="1:4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</row>
    <row r="5833" spans="1:4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</row>
    <row r="5834" spans="1:4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</row>
    <row r="5835" spans="1:4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</row>
    <row r="5836" spans="1:4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</row>
    <row r="5837" spans="1:4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</row>
    <row r="5838" spans="1:4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</row>
    <row r="5839" spans="1:4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</row>
    <row r="5840" spans="1:4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</row>
    <row r="5841" spans="1:4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</row>
    <row r="5842" spans="1:4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</row>
    <row r="5843" spans="1:4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</row>
    <row r="5844" spans="1:4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</row>
    <row r="5845" spans="1:4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</row>
    <row r="5846" spans="1:4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</row>
    <row r="5847" spans="1:4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</row>
    <row r="5848" spans="1:4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</row>
    <row r="5849" spans="1:4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</row>
    <row r="5850" spans="1:4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</row>
    <row r="5851" spans="1:4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</row>
    <row r="5852" spans="1:4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</row>
    <row r="5853" spans="1:4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</row>
    <row r="5854" spans="1:4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</row>
    <row r="5855" spans="1:4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</row>
    <row r="5856" spans="1:4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</row>
    <row r="5857" spans="1:4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</row>
    <row r="5858" spans="1:4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</row>
    <row r="5859" spans="1:4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</row>
    <row r="5860" spans="1:4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</row>
    <row r="5861" spans="1:4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</row>
    <row r="5862" spans="1:4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</row>
    <row r="5863" spans="1:4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</row>
    <row r="5864" spans="1:4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</row>
    <row r="5865" spans="1:4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</row>
    <row r="5866" spans="1:4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</row>
    <row r="5867" spans="1:4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</row>
    <row r="5868" spans="1:4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</row>
    <row r="5869" spans="1:4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</row>
    <row r="5870" spans="1:4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</row>
    <row r="5871" spans="1:4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</row>
    <row r="5872" spans="1:4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</row>
    <row r="5873" spans="1:4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</row>
    <row r="5874" spans="1:4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</row>
    <row r="5875" spans="1:4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</row>
    <row r="5876" spans="1:4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</row>
    <row r="5877" spans="1:4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</row>
    <row r="5878" spans="1:4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</row>
    <row r="5879" spans="1:4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</row>
    <row r="5880" spans="1:4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</row>
    <row r="5881" spans="1:4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</row>
    <row r="5882" spans="1:4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</row>
    <row r="5883" spans="1:4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</row>
    <row r="5884" spans="1:4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</row>
    <row r="5885" spans="1:4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</row>
    <row r="5886" spans="1:4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</row>
    <row r="5887" spans="1:4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</row>
    <row r="5888" spans="1:4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</row>
    <row r="5889" spans="1:4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</row>
    <row r="5890" spans="1:4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</row>
    <row r="5891" spans="1:4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</row>
    <row r="5892" spans="1:4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</row>
    <row r="5893" spans="1:4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</row>
    <row r="5894" spans="1:4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</row>
    <row r="5895" spans="1:4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</row>
    <row r="5896" spans="1:4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</row>
    <row r="5897" spans="1:4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</row>
    <row r="5898" spans="1:4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</row>
    <row r="5899" spans="1:4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</row>
    <row r="5900" spans="1:4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</row>
    <row r="5901" spans="1:4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</row>
    <row r="5902" spans="1:4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</row>
    <row r="5903" spans="1:4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</row>
    <row r="5904" spans="1:4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</row>
    <row r="5905" spans="1:4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</row>
    <row r="5906" spans="1:4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</row>
    <row r="5907" spans="1:4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</row>
    <row r="5908" spans="1:4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</row>
    <row r="5909" spans="1:4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</row>
    <row r="5910" spans="1:4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</row>
    <row r="5911" spans="1:4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</row>
    <row r="5912" spans="1:4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</row>
    <row r="5913" spans="1:4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</row>
    <row r="5914" spans="1:4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</row>
    <row r="5915" spans="1:4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</row>
    <row r="5916" spans="1:4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</row>
    <row r="5917" spans="1:4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</row>
    <row r="5918" spans="1:4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</row>
    <row r="5919" spans="1:4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</row>
    <row r="5920" spans="1:4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</row>
    <row r="5921" spans="1:4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</row>
    <row r="5922" spans="1:4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</row>
    <row r="5923" spans="1:4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</row>
    <row r="5924" spans="1:4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</row>
    <row r="5925" spans="1:4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</row>
    <row r="5926" spans="1:4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</row>
    <row r="5927" spans="1:4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</row>
    <row r="5928" spans="1:4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</row>
    <row r="5929" spans="1:4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</row>
    <row r="5930" spans="1:4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</row>
    <row r="5931" spans="1:4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</row>
    <row r="5932" spans="1:4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</row>
    <row r="5933" spans="1:4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</row>
    <row r="5934" spans="1:4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</row>
    <row r="5935" spans="1:4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</row>
    <row r="5936" spans="1:4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</row>
    <row r="5937" spans="1:4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</row>
    <row r="5938" spans="1:4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</row>
    <row r="5939" spans="1:4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</row>
    <row r="5940" spans="1:4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</row>
    <row r="5941" spans="1:4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</row>
    <row r="5942" spans="1:4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</row>
    <row r="5943" spans="1:4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</row>
    <row r="5944" spans="1:4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</row>
    <row r="5945" spans="1:4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</row>
    <row r="5946" spans="1:4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</row>
    <row r="5947" spans="1:4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</row>
    <row r="5948" spans="1:4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</row>
    <row r="5949" spans="1:4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</row>
    <row r="5950" spans="1:4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</row>
    <row r="5951" spans="1:4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</row>
    <row r="5952" spans="1:4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</row>
    <row r="5953" spans="1:4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</row>
    <row r="5954" spans="1:4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</row>
    <row r="5955" spans="1:4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</row>
    <row r="5956" spans="1:4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</row>
    <row r="5957" spans="1:4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</row>
    <row r="5958" spans="1:4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</row>
    <row r="5959" spans="1:4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</row>
    <row r="5960" spans="1:4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</row>
    <row r="5961" spans="1:4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</row>
    <row r="5962" spans="1:4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</row>
    <row r="5963" spans="1:4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</row>
  </sheetData>
  <autoFilter ref="A2:AO2980"/>
  <sortState ref="A3:AO2990">
    <sortCondition ref="N3:N2990"/>
    <sortCondition ref="O3:O2990"/>
  </sortState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'[1]Data Validation'!#REF!</xm:f>
          </x14:formula1>
          <xm:sqref>B2:D2 H2</xm:sqref>
        </x14:dataValidation>
        <x14:dataValidation type="list" allowBlank="1" showInputMessage="1" showErrorMessage="1">
          <x14:formula1>
            <xm:f>'[1]Data Validation'!#REF!</xm:f>
          </x14:formula1>
          <xm:sqref>G2</xm:sqref>
        </x14:dataValidation>
        <x14:dataValidation type="list" allowBlank="1" showInputMessage="1" showErrorMessage="1">
          <x14:formula1>
            <xm:f>'Data Validation'!$A$2</xm:f>
          </x14:formula1>
          <xm:sqref>H2157:H2357 H3:H1368 B3:D1368 B2157:D2357</xm:sqref>
        </x14:dataValidation>
        <x14:dataValidation type="list" allowBlank="1" showInputMessage="1" showErrorMessage="1">
          <x14:formula1>
            <xm:f>'Data Validation'!$B$2</xm:f>
          </x14:formula1>
          <xm:sqref>G3:G1368 G2157:G2357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9"/>
  <sheetViews>
    <sheetView workbookViewId="0">
      <selection activeCell="A2" sqref="A2"/>
    </sheetView>
  </sheetViews>
  <sheetFormatPr defaultRowHeight="15" x14ac:dyDescent="0.25"/>
  <cols>
    <col min="1" max="2" width="8.85546875" style="25" customWidth="1"/>
  </cols>
  <sheetData>
    <row r="1" spans="1:2" x14ac:dyDescent="0.25">
      <c r="A1" s="65" t="s">
        <v>6681</v>
      </c>
      <c r="B1" s="65"/>
    </row>
    <row r="2" spans="1:2" x14ac:dyDescent="0.25">
      <c r="A2" s="24" t="s">
        <v>39</v>
      </c>
      <c r="B2" s="24" t="s">
        <v>1042</v>
      </c>
    </row>
    <row r="12" spans="1:2" x14ac:dyDescent="0.25">
      <c r="A12" s="24"/>
      <c r="B12" s="24"/>
    </row>
    <row r="14" spans="1:2" x14ac:dyDescent="0.25">
      <c r="A14" s="24"/>
      <c r="B14" s="24"/>
    </row>
    <row r="21" spans="1:2" x14ac:dyDescent="0.25">
      <c r="A21" s="24"/>
      <c r="B21" s="24"/>
    </row>
    <row r="23" spans="1:2" x14ac:dyDescent="0.25">
      <c r="A23" s="24"/>
      <c r="B23" s="24"/>
    </row>
    <row r="26" spans="1:2" x14ac:dyDescent="0.25">
      <c r="A26" s="24"/>
      <c r="B26" s="24"/>
    </row>
    <row r="28" spans="1:2" x14ac:dyDescent="0.25">
      <c r="A28" s="24"/>
      <c r="B28" s="24"/>
    </row>
    <row r="31" spans="1:2" x14ac:dyDescent="0.25">
      <c r="A31" s="24"/>
      <c r="B31" s="24"/>
    </row>
    <row r="34" spans="1:2" x14ac:dyDescent="0.25">
      <c r="A34" s="24"/>
      <c r="B34" s="24"/>
    </row>
    <row r="38" spans="1:2" x14ac:dyDescent="0.25">
      <c r="A38" s="24"/>
      <c r="B38" s="24"/>
    </row>
    <row r="46" spans="1:2" x14ac:dyDescent="0.25">
      <c r="A46" s="24"/>
      <c r="B46" s="24"/>
    </row>
    <row r="47" spans="1:2" x14ac:dyDescent="0.25">
      <c r="A47" s="24"/>
      <c r="B47" s="24"/>
    </row>
    <row r="52" spans="1:2" x14ac:dyDescent="0.25">
      <c r="A52" s="24"/>
      <c r="B52" s="24"/>
    </row>
    <row r="56" spans="1:2" x14ac:dyDescent="0.25">
      <c r="A56" s="24"/>
      <c r="B56" s="24"/>
    </row>
    <row r="57" spans="1:2" x14ac:dyDescent="0.25">
      <c r="A57" s="24"/>
      <c r="B57" s="24"/>
    </row>
    <row r="63" spans="1:2" x14ac:dyDescent="0.25">
      <c r="A63" s="24"/>
      <c r="B63" s="24"/>
    </row>
    <row r="64" spans="1:2" x14ac:dyDescent="0.25">
      <c r="A64" s="24"/>
      <c r="B64" s="24"/>
    </row>
    <row r="66" spans="1:2" x14ac:dyDescent="0.25">
      <c r="A66" s="24"/>
      <c r="B66" s="24"/>
    </row>
    <row r="70" spans="1:2" x14ac:dyDescent="0.25">
      <c r="A70" s="24"/>
      <c r="B70" s="24"/>
    </row>
    <row r="74" spans="1:2" x14ac:dyDescent="0.25">
      <c r="A74" s="24"/>
      <c r="B74" s="24"/>
    </row>
    <row r="75" spans="1:2" x14ac:dyDescent="0.25">
      <c r="A75" s="24"/>
      <c r="B75" s="24"/>
    </row>
    <row r="78" spans="1:2" x14ac:dyDescent="0.25">
      <c r="A78" s="24"/>
      <c r="B78" s="24"/>
    </row>
    <row r="79" spans="1:2" x14ac:dyDescent="0.25">
      <c r="A79" s="24"/>
      <c r="B79" s="24"/>
    </row>
    <row r="83" spans="1:2" x14ac:dyDescent="0.25">
      <c r="A83" s="24"/>
      <c r="B83" s="24"/>
    </row>
    <row r="84" spans="1:2" x14ac:dyDescent="0.25">
      <c r="A84" s="24"/>
      <c r="B84" s="24"/>
    </row>
    <row r="88" spans="1:2" x14ac:dyDescent="0.25">
      <c r="A88" s="24"/>
      <c r="B88" s="24"/>
    </row>
    <row r="91" spans="1:2" x14ac:dyDescent="0.25">
      <c r="A91" s="24"/>
      <c r="B91" s="24"/>
    </row>
    <row r="93" spans="1:2" x14ac:dyDescent="0.25">
      <c r="A93" s="24"/>
      <c r="B93" s="24"/>
    </row>
    <row r="98" spans="1:2" x14ac:dyDescent="0.25">
      <c r="A98" s="24"/>
      <c r="B98" s="24"/>
    </row>
    <row r="99" spans="1:2" x14ac:dyDescent="0.25">
      <c r="A99" s="24"/>
      <c r="B99" s="24"/>
    </row>
    <row r="104" spans="1:2" x14ac:dyDescent="0.25">
      <c r="A104" s="24"/>
      <c r="B104" s="24"/>
    </row>
    <row r="106" spans="1:2" x14ac:dyDescent="0.25">
      <c r="A106" s="24"/>
      <c r="B106" s="24"/>
    </row>
    <row r="111" spans="1:2" x14ac:dyDescent="0.25">
      <c r="A111" s="24"/>
      <c r="B111" s="24"/>
    </row>
    <row r="116" spans="1:2" x14ac:dyDescent="0.25">
      <c r="A116" s="24"/>
      <c r="B116" s="24"/>
    </row>
    <row r="118" spans="1:2" x14ac:dyDescent="0.25">
      <c r="A118" s="24"/>
      <c r="B118" s="24"/>
    </row>
    <row r="121" spans="1:2" x14ac:dyDescent="0.25">
      <c r="A121" s="24"/>
      <c r="B121" s="24"/>
    </row>
    <row r="127" spans="1:2" x14ac:dyDescent="0.25">
      <c r="A127" s="24"/>
      <c r="B127" s="24"/>
    </row>
    <row r="129" spans="1:2" x14ac:dyDescent="0.25">
      <c r="A129" s="24"/>
      <c r="B129" s="24"/>
    </row>
    <row r="130" spans="1:2" x14ac:dyDescent="0.25">
      <c r="A130" s="24"/>
      <c r="B130" s="24"/>
    </row>
    <row r="133" spans="1:2" x14ac:dyDescent="0.25">
      <c r="A133" s="24"/>
      <c r="B133" s="24"/>
    </row>
    <row r="137" spans="1:2" x14ac:dyDescent="0.25">
      <c r="A137" s="24"/>
      <c r="B137" s="24"/>
    </row>
    <row r="140" spans="1:2" x14ac:dyDescent="0.25">
      <c r="A140" s="24"/>
      <c r="B140" s="24"/>
    </row>
    <row r="141" spans="1:2" x14ac:dyDescent="0.25">
      <c r="A141" s="24"/>
      <c r="B141" s="24"/>
    </row>
    <row r="155" spans="1:2" x14ac:dyDescent="0.25">
      <c r="A155" s="24"/>
      <c r="B155" s="24"/>
    </row>
    <row r="158" spans="1:2" x14ac:dyDescent="0.25">
      <c r="A158" s="24"/>
      <c r="B158" s="24"/>
    </row>
    <row r="159" spans="1:2" x14ac:dyDescent="0.25">
      <c r="A159" s="24"/>
      <c r="B159" s="24"/>
    </row>
    <row r="160" spans="1:2" x14ac:dyDescent="0.25">
      <c r="A160" s="24"/>
      <c r="B160" s="24"/>
    </row>
    <row r="161" spans="1:2" x14ac:dyDescent="0.25">
      <c r="A161" s="24"/>
      <c r="B161" s="24"/>
    </row>
    <row r="162" spans="1:2" x14ac:dyDescent="0.25">
      <c r="A162" s="24"/>
      <c r="B162" s="24"/>
    </row>
    <row r="163" spans="1:2" x14ac:dyDescent="0.25">
      <c r="A163" s="24"/>
      <c r="B163" s="24"/>
    </row>
    <row r="164" spans="1:2" x14ac:dyDescent="0.25">
      <c r="A164" s="24"/>
      <c r="B164" s="24"/>
    </row>
    <row r="165" spans="1:2" x14ac:dyDescent="0.25">
      <c r="A165" s="24"/>
      <c r="B165" s="24"/>
    </row>
    <row r="168" spans="1:2" x14ac:dyDescent="0.25">
      <c r="A168" s="24"/>
      <c r="B168" s="24"/>
    </row>
    <row r="169" spans="1:2" x14ac:dyDescent="0.25">
      <c r="A169" s="24"/>
      <c r="B169" s="24"/>
    </row>
    <row r="174" spans="1:2" x14ac:dyDescent="0.25">
      <c r="A174" s="24"/>
      <c r="B174" s="24"/>
    </row>
    <row r="176" spans="1:2" x14ac:dyDescent="0.25">
      <c r="A176" s="24"/>
      <c r="B176" s="24"/>
    </row>
    <row r="177" spans="1:2" x14ac:dyDescent="0.25">
      <c r="A177" s="24"/>
      <c r="B177" s="24"/>
    </row>
    <row r="178" spans="1:2" x14ac:dyDescent="0.25">
      <c r="A178" s="24"/>
      <c r="B178" s="24"/>
    </row>
    <row r="181" spans="1:2" x14ac:dyDescent="0.25">
      <c r="A181" s="24"/>
      <c r="B181" s="24"/>
    </row>
    <row r="182" spans="1:2" x14ac:dyDescent="0.25">
      <c r="A182" s="24"/>
      <c r="B182" s="24"/>
    </row>
    <row r="183" spans="1:2" x14ac:dyDescent="0.25">
      <c r="A183" s="24"/>
      <c r="B183" s="24"/>
    </row>
    <row r="185" spans="1:2" x14ac:dyDescent="0.25">
      <c r="A185" s="24"/>
      <c r="B185" s="24"/>
    </row>
    <row r="186" spans="1:2" x14ac:dyDescent="0.25">
      <c r="A186" s="24"/>
      <c r="B186" s="24"/>
    </row>
    <row r="189" spans="1:2" x14ac:dyDescent="0.25">
      <c r="A189" s="24"/>
      <c r="B189" s="24"/>
    </row>
    <row r="190" spans="1:2" x14ac:dyDescent="0.25">
      <c r="A190" s="24"/>
      <c r="B190" s="24"/>
    </row>
    <row r="194" spans="1:2" x14ac:dyDescent="0.25">
      <c r="A194" s="24"/>
      <c r="B194" s="24"/>
    </row>
    <row r="199" spans="1:2" x14ac:dyDescent="0.25">
      <c r="A199" s="24"/>
      <c r="B199" s="24"/>
    </row>
    <row r="200" spans="1:2" x14ac:dyDescent="0.25">
      <c r="A200" s="24"/>
      <c r="B200" s="24"/>
    </row>
    <row r="202" spans="1:2" x14ac:dyDescent="0.25">
      <c r="A202" s="24"/>
      <c r="B202" s="24"/>
    </row>
    <row r="203" spans="1:2" x14ac:dyDescent="0.25">
      <c r="A203" s="24"/>
      <c r="B203" s="24"/>
    </row>
    <row r="204" spans="1:2" x14ac:dyDescent="0.25">
      <c r="A204" s="24"/>
      <c r="B204" s="24"/>
    </row>
    <row r="205" spans="1:2" x14ac:dyDescent="0.25">
      <c r="A205" s="24"/>
      <c r="B205" s="24"/>
    </row>
    <row r="214" spans="1:2" x14ac:dyDescent="0.25">
      <c r="A214" s="24"/>
      <c r="B214" s="24"/>
    </row>
    <row r="215" spans="1:2" x14ac:dyDescent="0.25">
      <c r="A215" s="24"/>
      <c r="B215" s="24"/>
    </row>
    <row r="223" spans="1:2" x14ac:dyDescent="0.25">
      <c r="A223" s="24"/>
      <c r="B223" s="24"/>
    </row>
    <row r="227" spans="1:2" x14ac:dyDescent="0.25">
      <c r="A227" s="24"/>
      <c r="B227" s="24"/>
    </row>
    <row r="234" spans="1:2" x14ac:dyDescent="0.25">
      <c r="A234" s="24"/>
      <c r="B234" s="24"/>
    </row>
    <row r="241" spans="1:2" x14ac:dyDescent="0.25">
      <c r="A241" s="24"/>
      <c r="B241" s="24"/>
    </row>
    <row r="242" spans="1:2" x14ac:dyDescent="0.25">
      <c r="A242" s="24"/>
      <c r="B242" s="24"/>
    </row>
    <row r="244" spans="1:2" x14ac:dyDescent="0.25">
      <c r="A244" s="24"/>
      <c r="B244" s="24"/>
    </row>
    <row r="248" spans="1:2" x14ac:dyDescent="0.25">
      <c r="A248" s="24"/>
      <c r="B248" s="24"/>
    </row>
    <row r="250" spans="1:2" x14ac:dyDescent="0.25">
      <c r="A250" s="24"/>
      <c r="B250" s="24"/>
    </row>
    <row r="251" spans="1:2" x14ac:dyDescent="0.25">
      <c r="A251" s="24"/>
      <c r="B251" s="24"/>
    </row>
    <row r="255" spans="1:2" x14ac:dyDescent="0.25">
      <c r="A255" s="24"/>
      <c r="B255" s="24"/>
    </row>
    <row r="258" spans="1:2" x14ac:dyDescent="0.25">
      <c r="A258" s="24"/>
      <c r="B258" s="24"/>
    </row>
    <row r="260" spans="1:2" x14ac:dyDescent="0.25">
      <c r="A260" s="24"/>
      <c r="B260" s="24"/>
    </row>
    <row r="263" spans="1:2" x14ac:dyDescent="0.25">
      <c r="A263" s="24"/>
      <c r="B263" s="24"/>
    </row>
    <row r="264" spans="1:2" x14ac:dyDescent="0.25">
      <c r="A264" s="24"/>
      <c r="B264" s="24"/>
    </row>
    <row r="267" spans="1:2" x14ac:dyDescent="0.25">
      <c r="A267" s="24"/>
      <c r="B267" s="24"/>
    </row>
    <row r="272" spans="1:2" x14ac:dyDescent="0.25">
      <c r="A272" s="24"/>
      <c r="B272" s="24"/>
    </row>
    <row r="274" spans="1:2" x14ac:dyDescent="0.25">
      <c r="A274" s="24"/>
      <c r="B274" s="24"/>
    </row>
    <row r="276" spans="1:2" x14ac:dyDescent="0.25">
      <c r="A276" s="24"/>
      <c r="B276" s="24"/>
    </row>
    <row r="280" spans="1:2" x14ac:dyDescent="0.25">
      <c r="A280" s="24"/>
      <c r="B280" s="24"/>
    </row>
    <row r="281" spans="1:2" x14ac:dyDescent="0.25">
      <c r="A281" s="24"/>
      <c r="B281" s="24"/>
    </row>
    <row r="283" spans="1:2" x14ac:dyDescent="0.25">
      <c r="A283" s="24"/>
      <c r="B283" s="24"/>
    </row>
    <row r="286" spans="1:2" x14ac:dyDescent="0.25">
      <c r="A286" s="24"/>
      <c r="B286" s="24"/>
    </row>
    <row r="287" spans="1:2" x14ac:dyDescent="0.25">
      <c r="A287" s="24"/>
      <c r="B287" s="24"/>
    </row>
    <row r="288" spans="1:2" x14ac:dyDescent="0.25">
      <c r="A288" s="24"/>
      <c r="B288" s="24"/>
    </row>
    <row r="289" spans="1:2" x14ac:dyDescent="0.25">
      <c r="A289" s="24"/>
      <c r="B289" s="24"/>
    </row>
    <row r="293" spans="1:2" x14ac:dyDescent="0.25">
      <c r="A293" s="24"/>
      <c r="B293" s="24"/>
    </row>
    <row r="296" spans="1:2" x14ac:dyDescent="0.25">
      <c r="A296" s="24"/>
      <c r="B296" s="24"/>
    </row>
    <row r="298" spans="1:2" x14ac:dyDescent="0.25">
      <c r="A298" s="24"/>
      <c r="B298" s="24"/>
    </row>
    <row r="301" spans="1:2" x14ac:dyDescent="0.25">
      <c r="A301" s="24"/>
      <c r="B301" s="24"/>
    </row>
    <row r="302" spans="1:2" x14ac:dyDescent="0.25">
      <c r="A302" s="24"/>
      <c r="B302" s="24"/>
    </row>
    <row r="304" spans="1:2" x14ac:dyDescent="0.25">
      <c r="A304" s="24"/>
      <c r="B304" s="24"/>
    </row>
    <row r="307" spans="1:2" x14ac:dyDescent="0.25">
      <c r="A307" s="24"/>
      <c r="B307" s="24"/>
    </row>
    <row r="309" spans="1:2" x14ac:dyDescent="0.25">
      <c r="A309" s="24"/>
      <c r="B309" s="24"/>
    </row>
    <row r="310" spans="1:2" x14ac:dyDescent="0.25">
      <c r="A310" s="24"/>
      <c r="B310" s="24"/>
    </row>
    <row r="314" spans="1:2" x14ac:dyDescent="0.25">
      <c r="A314" s="24"/>
      <c r="B314" s="24"/>
    </row>
    <row r="316" spans="1:2" x14ac:dyDescent="0.25">
      <c r="A316" s="24"/>
      <c r="B316" s="24"/>
    </row>
    <row r="319" spans="1:2" x14ac:dyDescent="0.25">
      <c r="A319" s="24"/>
      <c r="B319" s="24"/>
    </row>
    <row r="320" spans="1:2" x14ac:dyDescent="0.25">
      <c r="A320" s="24"/>
      <c r="B320" s="24"/>
    </row>
    <row r="326" spans="1:2" x14ac:dyDescent="0.25">
      <c r="A326" s="24"/>
      <c r="B326" s="24"/>
    </row>
    <row r="330" spans="1:2" x14ac:dyDescent="0.25">
      <c r="A330" s="24"/>
      <c r="B330" s="24"/>
    </row>
    <row r="333" spans="1:2" x14ac:dyDescent="0.25">
      <c r="A333" s="24"/>
      <c r="B333" s="24"/>
    </row>
    <row r="334" spans="1:2" x14ac:dyDescent="0.25">
      <c r="A334" s="24"/>
      <c r="B334" s="24"/>
    </row>
    <row r="336" spans="1:2" x14ac:dyDescent="0.25">
      <c r="A336" s="24"/>
      <c r="B336" s="24"/>
    </row>
    <row r="338" spans="1:2" x14ac:dyDescent="0.25">
      <c r="A338" s="24"/>
      <c r="B338" s="24"/>
    </row>
    <row r="339" spans="1:2" x14ac:dyDescent="0.25">
      <c r="A339" s="24"/>
      <c r="B339" s="24"/>
    </row>
    <row r="340" spans="1:2" x14ac:dyDescent="0.25">
      <c r="A340" s="24"/>
      <c r="B340" s="24"/>
    </row>
    <row r="348" spans="1:2" x14ac:dyDescent="0.25">
      <c r="A348" s="24"/>
      <c r="B348" s="24"/>
    </row>
    <row r="349" spans="1:2" x14ac:dyDescent="0.25">
      <c r="A349" s="24"/>
      <c r="B349" s="24"/>
    </row>
    <row r="351" spans="1:2" x14ac:dyDescent="0.25">
      <c r="A351" s="24"/>
      <c r="B351" s="24"/>
    </row>
    <row r="352" spans="1:2" x14ac:dyDescent="0.25">
      <c r="A352" s="24"/>
      <c r="B352" s="24"/>
    </row>
    <row r="356" spans="1:2" x14ac:dyDescent="0.25">
      <c r="A356" s="24"/>
      <c r="B356" s="24"/>
    </row>
    <row r="358" spans="1:2" x14ac:dyDescent="0.25">
      <c r="A358" s="24"/>
      <c r="B358" s="24"/>
    </row>
    <row r="361" spans="1:2" x14ac:dyDescent="0.25">
      <c r="A361" s="24"/>
      <c r="B361" s="24"/>
    </row>
    <row r="362" spans="1:2" x14ac:dyDescent="0.25">
      <c r="A362" s="24"/>
      <c r="B362" s="24"/>
    </row>
    <row r="367" spans="1:2" x14ac:dyDescent="0.25">
      <c r="A367" s="24"/>
      <c r="B367" s="24"/>
    </row>
    <row r="383" spans="1:2" x14ac:dyDescent="0.25">
      <c r="A383" s="24"/>
      <c r="B383" s="24"/>
    </row>
    <row r="385" spans="1:2" x14ac:dyDescent="0.25">
      <c r="A385" s="24"/>
      <c r="B385" s="24"/>
    </row>
    <row r="388" spans="1:2" x14ac:dyDescent="0.25">
      <c r="A388" s="24"/>
      <c r="B388" s="24"/>
    </row>
    <row r="389" spans="1:2" x14ac:dyDescent="0.25">
      <c r="A389" s="24"/>
      <c r="B389" s="24"/>
    </row>
    <row r="392" spans="1:2" x14ac:dyDescent="0.25">
      <c r="A392" s="24"/>
      <c r="B392" s="24"/>
    </row>
    <row r="393" spans="1:2" x14ac:dyDescent="0.25">
      <c r="A393" s="24"/>
      <c r="B393" s="24"/>
    </row>
    <row r="394" spans="1:2" x14ac:dyDescent="0.25">
      <c r="A394" s="24"/>
      <c r="B394" s="24"/>
    </row>
    <row r="396" spans="1:2" x14ac:dyDescent="0.25">
      <c r="A396" s="24"/>
      <c r="B396" s="24"/>
    </row>
    <row r="397" spans="1:2" x14ac:dyDescent="0.25">
      <c r="A397" s="24"/>
      <c r="B397" s="24"/>
    </row>
    <row r="405" spans="1:2" x14ac:dyDescent="0.25">
      <c r="A405" s="24"/>
      <c r="B405" s="24"/>
    </row>
    <row r="406" spans="1:2" x14ac:dyDescent="0.25">
      <c r="A406" s="24"/>
      <c r="B406" s="24"/>
    </row>
    <row r="407" spans="1:2" x14ac:dyDescent="0.25">
      <c r="A407" s="24"/>
      <c r="B407" s="24"/>
    </row>
    <row r="412" spans="1:2" x14ac:dyDescent="0.25">
      <c r="A412" s="24"/>
      <c r="B412" s="24"/>
    </row>
    <row r="414" spans="1:2" x14ac:dyDescent="0.25">
      <c r="A414" s="24"/>
      <c r="B414" s="24"/>
    </row>
    <row r="415" spans="1:2" x14ac:dyDescent="0.25">
      <c r="A415" s="24"/>
      <c r="B415" s="24"/>
    </row>
    <row r="419" spans="1:2" x14ac:dyDescent="0.25">
      <c r="A419" s="24"/>
      <c r="B419" s="24"/>
    </row>
    <row r="420" spans="1:2" x14ac:dyDescent="0.25">
      <c r="A420" s="24"/>
      <c r="B420" s="24"/>
    </row>
    <row r="424" spans="1:2" x14ac:dyDescent="0.25">
      <c r="A424" s="24"/>
      <c r="B424" s="24"/>
    </row>
    <row r="425" spans="1:2" x14ac:dyDescent="0.25">
      <c r="A425" s="24"/>
      <c r="B425" s="24"/>
    </row>
    <row r="430" spans="1:2" x14ac:dyDescent="0.25">
      <c r="A430" s="24"/>
      <c r="B430" s="24"/>
    </row>
    <row r="432" spans="1:2" x14ac:dyDescent="0.25">
      <c r="A432" s="24"/>
      <c r="B432" s="24"/>
    </row>
    <row r="434" spans="1:2" x14ac:dyDescent="0.25">
      <c r="A434" s="24"/>
      <c r="B434" s="24"/>
    </row>
    <row r="439" spans="1:2" x14ac:dyDescent="0.25">
      <c r="A439" s="24"/>
      <c r="B439" s="24"/>
    </row>
    <row r="444" spans="1:2" x14ac:dyDescent="0.25">
      <c r="A444" s="24"/>
      <c r="B444" s="24"/>
    </row>
    <row r="448" spans="1:2" x14ac:dyDescent="0.25">
      <c r="A448" s="24"/>
      <c r="B448" s="24"/>
    </row>
    <row r="449" spans="1:2" x14ac:dyDescent="0.25">
      <c r="A449" s="24"/>
      <c r="B449" s="24"/>
    </row>
    <row r="450" spans="1:2" x14ac:dyDescent="0.25">
      <c r="A450" s="24"/>
      <c r="B450" s="24"/>
    </row>
    <row r="451" spans="1:2" x14ac:dyDescent="0.25">
      <c r="A451" s="24"/>
      <c r="B451" s="24"/>
    </row>
    <row r="453" spans="1:2" x14ac:dyDescent="0.25">
      <c r="A453" s="24"/>
      <c r="B453" s="24"/>
    </row>
    <row r="455" spans="1:2" x14ac:dyDescent="0.25">
      <c r="A455" s="24"/>
      <c r="B455" s="24"/>
    </row>
    <row r="458" spans="1:2" x14ac:dyDescent="0.25">
      <c r="A458" s="24"/>
      <c r="B458" s="24"/>
    </row>
    <row r="460" spans="1:2" x14ac:dyDescent="0.25">
      <c r="A460" s="24"/>
      <c r="B460" s="24"/>
    </row>
    <row r="461" spans="1:2" x14ac:dyDescent="0.25">
      <c r="A461" s="24"/>
      <c r="B461" s="24"/>
    </row>
    <row r="463" spans="1:2" x14ac:dyDescent="0.25">
      <c r="A463" s="24"/>
      <c r="B463" s="24"/>
    </row>
    <row r="466" spans="1:2" x14ac:dyDescent="0.25">
      <c r="A466" s="24"/>
      <c r="B466" s="24"/>
    </row>
    <row r="469" spans="1:2" x14ac:dyDescent="0.25">
      <c r="A469" s="24"/>
      <c r="B469" s="24"/>
    </row>
    <row r="470" spans="1:2" x14ac:dyDescent="0.25">
      <c r="A470" s="24"/>
      <c r="B470" s="24"/>
    </row>
    <row r="472" spans="1:2" x14ac:dyDescent="0.25">
      <c r="A472" s="24"/>
      <c r="B472" s="24"/>
    </row>
    <row r="473" spans="1:2" x14ac:dyDescent="0.25">
      <c r="A473" s="24"/>
      <c r="B473" s="24"/>
    </row>
    <row r="474" spans="1:2" x14ac:dyDescent="0.25">
      <c r="A474" s="24"/>
      <c r="B474" s="24"/>
    </row>
    <row r="475" spans="1:2" x14ac:dyDescent="0.25">
      <c r="A475" s="24"/>
      <c r="B475" s="24"/>
    </row>
    <row r="476" spans="1:2" x14ac:dyDescent="0.25">
      <c r="A476" s="24"/>
      <c r="B476" s="24"/>
    </row>
    <row r="480" spans="1:2" x14ac:dyDescent="0.25">
      <c r="A480" s="24"/>
      <c r="B480" s="24"/>
    </row>
    <row r="481" spans="1:2" x14ac:dyDescent="0.25">
      <c r="A481" s="24"/>
      <c r="B481" s="24"/>
    </row>
    <row r="483" spans="1:2" x14ac:dyDescent="0.25">
      <c r="A483" s="24"/>
      <c r="B483" s="24"/>
    </row>
    <row r="485" spans="1:2" x14ac:dyDescent="0.25">
      <c r="A485" s="24"/>
      <c r="B485" s="24"/>
    </row>
    <row r="488" spans="1:2" x14ac:dyDescent="0.25">
      <c r="A488" s="24"/>
      <c r="B488" s="24"/>
    </row>
    <row r="489" spans="1:2" x14ac:dyDescent="0.25">
      <c r="A489" s="24"/>
      <c r="B489" s="24"/>
    </row>
    <row r="493" spans="1:2" x14ac:dyDescent="0.25">
      <c r="A493" s="24"/>
      <c r="B493" s="24"/>
    </row>
    <row r="497" spans="1:2" x14ac:dyDescent="0.25">
      <c r="A497" s="24"/>
      <c r="B497" s="24"/>
    </row>
    <row r="499" spans="1:2" x14ac:dyDescent="0.25">
      <c r="A499" s="24"/>
      <c r="B499" s="24"/>
    </row>
    <row r="500" spans="1:2" x14ac:dyDescent="0.25">
      <c r="A500" s="24"/>
      <c r="B500" s="24"/>
    </row>
    <row r="505" spans="1:2" x14ac:dyDescent="0.25">
      <c r="A505" s="24"/>
      <c r="B505" s="24"/>
    </row>
    <row r="506" spans="1:2" x14ac:dyDescent="0.25">
      <c r="A506" s="24"/>
      <c r="B506" s="24"/>
    </row>
    <row r="510" spans="1:2" x14ac:dyDescent="0.25">
      <c r="A510" s="24"/>
      <c r="B510" s="24"/>
    </row>
    <row r="511" spans="1:2" x14ac:dyDescent="0.25">
      <c r="A511" s="24"/>
      <c r="B511" s="24"/>
    </row>
    <row r="514" spans="1:2" x14ac:dyDescent="0.25">
      <c r="A514" s="24"/>
      <c r="B514" s="24"/>
    </row>
    <row r="516" spans="1:2" x14ac:dyDescent="0.25">
      <c r="A516" s="24"/>
      <c r="B516" s="24"/>
    </row>
    <row r="517" spans="1:2" x14ac:dyDescent="0.25">
      <c r="A517" s="24"/>
      <c r="B517" s="24"/>
    </row>
    <row r="518" spans="1:2" x14ac:dyDescent="0.25">
      <c r="A518" s="24"/>
      <c r="B518" s="24"/>
    </row>
    <row r="523" spans="1:2" x14ac:dyDescent="0.25">
      <c r="A523" s="24"/>
      <c r="B523" s="24"/>
    </row>
    <row r="529" spans="1:2" x14ac:dyDescent="0.25">
      <c r="A529" s="24"/>
      <c r="B529" s="24"/>
    </row>
    <row r="540" spans="1:2" x14ac:dyDescent="0.25">
      <c r="A540" s="24"/>
      <c r="B540" s="24"/>
    </row>
    <row r="543" spans="1:2" x14ac:dyDescent="0.25">
      <c r="A543" s="24"/>
      <c r="B543" s="24"/>
    </row>
    <row r="548" spans="1:2" x14ac:dyDescent="0.25">
      <c r="A548" s="24"/>
      <c r="B548" s="24"/>
    </row>
    <row r="556" spans="1:2" x14ac:dyDescent="0.25">
      <c r="A556" s="24"/>
      <c r="B556" s="24"/>
    </row>
    <row r="558" spans="1:2" x14ac:dyDescent="0.25">
      <c r="A558" s="24"/>
      <c r="B558" s="24"/>
    </row>
    <row r="559" spans="1:2" x14ac:dyDescent="0.25">
      <c r="A559" s="24"/>
      <c r="B559" s="24"/>
    </row>
    <row r="560" spans="1:2" x14ac:dyDescent="0.25">
      <c r="A560" s="24"/>
      <c r="B560" s="24"/>
    </row>
    <row r="563" spans="1:2" x14ac:dyDescent="0.25">
      <c r="A563" s="24"/>
      <c r="B563" s="24"/>
    </row>
    <row r="565" spans="1:2" x14ac:dyDescent="0.25">
      <c r="A565" s="24"/>
      <c r="B565" s="24"/>
    </row>
    <row r="566" spans="1:2" x14ac:dyDescent="0.25">
      <c r="A566" s="24"/>
      <c r="B566" s="24"/>
    </row>
    <row r="567" spans="1:2" x14ac:dyDescent="0.25">
      <c r="A567" s="24"/>
      <c r="B567" s="24"/>
    </row>
    <row r="570" spans="1:2" x14ac:dyDescent="0.25">
      <c r="A570" s="24"/>
      <c r="B570" s="24"/>
    </row>
    <row r="576" spans="1:2" x14ac:dyDescent="0.25">
      <c r="A576" s="24"/>
      <c r="B576" s="24"/>
    </row>
    <row r="578" spans="1:2" x14ac:dyDescent="0.25">
      <c r="A578" s="24"/>
      <c r="B578" s="24"/>
    </row>
    <row r="581" spans="1:2" x14ac:dyDescent="0.25">
      <c r="A581" s="24"/>
      <c r="B581" s="24"/>
    </row>
    <row r="582" spans="1:2" x14ac:dyDescent="0.25">
      <c r="A582" s="24"/>
      <c r="B582" s="24"/>
    </row>
    <row r="584" spans="1:2" x14ac:dyDescent="0.25">
      <c r="A584" s="24"/>
      <c r="B584" s="24"/>
    </row>
    <row r="587" spans="1:2" x14ac:dyDescent="0.25">
      <c r="A587" s="24"/>
      <c r="B587" s="24"/>
    </row>
    <row r="591" spans="1:2" x14ac:dyDescent="0.25">
      <c r="A591" s="24"/>
      <c r="B591" s="24"/>
    </row>
    <row r="593" spans="1:2" x14ac:dyDescent="0.25">
      <c r="A593" s="24"/>
      <c r="B593" s="24"/>
    </row>
    <row r="598" spans="1:2" x14ac:dyDescent="0.25">
      <c r="A598" s="24"/>
      <c r="B598" s="24"/>
    </row>
    <row r="601" spans="1:2" x14ac:dyDescent="0.25">
      <c r="A601" s="24"/>
      <c r="B601" s="24"/>
    </row>
    <row r="602" spans="1:2" x14ac:dyDescent="0.25">
      <c r="A602" s="24"/>
      <c r="B602" s="24"/>
    </row>
    <row r="605" spans="1:2" x14ac:dyDescent="0.25">
      <c r="A605" s="24"/>
      <c r="B605" s="24"/>
    </row>
    <row r="612" spans="1:2" x14ac:dyDescent="0.25">
      <c r="A612" s="24"/>
      <c r="B612" s="24"/>
    </row>
    <row r="616" spans="1:2" x14ac:dyDescent="0.25">
      <c r="A616" s="24"/>
      <c r="B616" s="24"/>
    </row>
    <row r="618" spans="1:2" x14ac:dyDescent="0.25">
      <c r="A618" s="24"/>
      <c r="B618" s="24"/>
    </row>
    <row r="625" spans="1:2" x14ac:dyDescent="0.25">
      <c r="A625" s="24"/>
      <c r="B625" s="24"/>
    </row>
    <row r="631" spans="1:2" x14ac:dyDescent="0.25">
      <c r="A631" s="24"/>
      <c r="B631" s="24"/>
    </row>
    <row r="638" spans="1:2" x14ac:dyDescent="0.25">
      <c r="A638" s="24"/>
      <c r="B638" s="24"/>
    </row>
    <row r="643" spans="1:2" x14ac:dyDescent="0.25">
      <c r="A643" s="24"/>
      <c r="B643" s="24"/>
    </row>
    <row r="648" spans="1:2" x14ac:dyDescent="0.25">
      <c r="A648" s="24"/>
      <c r="B648" s="24"/>
    </row>
    <row r="649" spans="1:2" x14ac:dyDescent="0.25">
      <c r="A649" s="24"/>
      <c r="B649" s="24"/>
    </row>
    <row r="650" spans="1:2" x14ac:dyDescent="0.25">
      <c r="A650" s="24"/>
      <c r="B650" s="24"/>
    </row>
    <row r="652" spans="1:2" x14ac:dyDescent="0.25">
      <c r="A652" s="24"/>
      <c r="B652" s="24"/>
    </row>
    <row r="653" spans="1:2" x14ac:dyDescent="0.25">
      <c r="A653" s="24"/>
      <c r="B653" s="24"/>
    </row>
    <row r="654" spans="1:2" x14ac:dyDescent="0.25">
      <c r="A654" s="24"/>
      <c r="B654" s="24"/>
    </row>
    <row r="668" spans="1:2" x14ac:dyDescent="0.25">
      <c r="A668" s="24"/>
      <c r="B668" s="24"/>
    </row>
    <row r="670" spans="1:2" x14ac:dyDescent="0.25">
      <c r="A670" s="24"/>
      <c r="B670" s="24"/>
    </row>
    <row r="673" spans="1:2" x14ac:dyDescent="0.25">
      <c r="A673" s="24"/>
      <c r="B673" s="24"/>
    </row>
    <row r="674" spans="1:2" x14ac:dyDescent="0.25">
      <c r="A674" s="24"/>
      <c r="B674" s="24"/>
    </row>
    <row r="676" spans="1:2" x14ac:dyDescent="0.25">
      <c r="A676" s="24"/>
      <c r="B676" s="24"/>
    </row>
    <row r="682" spans="1:2" x14ac:dyDescent="0.25">
      <c r="A682" s="24"/>
      <c r="B682" s="24"/>
    </row>
    <row r="683" spans="1:2" x14ac:dyDescent="0.25">
      <c r="A683" s="24"/>
      <c r="B683" s="24"/>
    </row>
    <row r="684" spans="1:2" x14ac:dyDescent="0.25">
      <c r="A684" s="24"/>
      <c r="B684" s="24"/>
    </row>
    <row r="687" spans="1:2" x14ac:dyDescent="0.25">
      <c r="A687" s="24"/>
      <c r="B687" s="24"/>
    </row>
    <row r="688" spans="1:2" x14ac:dyDescent="0.25">
      <c r="A688" s="24"/>
      <c r="B688" s="24"/>
    </row>
    <row r="696" spans="1:2" x14ac:dyDescent="0.25">
      <c r="A696" s="24"/>
      <c r="B696" s="24"/>
    </row>
    <row r="697" spans="1:2" x14ac:dyDescent="0.25">
      <c r="A697" s="24"/>
      <c r="B697" s="24"/>
    </row>
    <row r="702" spans="1:2" x14ac:dyDescent="0.25">
      <c r="A702" s="24"/>
      <c r="B702" s="24"/>
    </row>
    <row r="704" spans="1:2" x14ac:dyDescent="0.25">
      <c r="A704" s="24"/>
      <c r="B704" s="24"/>
    </row>
    <row r="706" spans="1:2" x14ac:dyDescent="0.25">
      <c r="A706" s="24"/>
      <c r="B706" s="24"/>
    </row>
    <row r="707" spans="1:2" x14ac:dyDescent="0.25">
      <c r="A707" s="24"/>
      <c r="B707" s="24"/>
    </row>
    <row r="709" spans="1:2" x14ac:dyDescent="0.25">
      <c r="A709" s="24"/>
      <c r="B709" s="24"/>
    </row>
    <row r="712" spans="1:2" x14ac:dyDescent="0.25">
      <c r="A712" s="24"/>
      <c r="B712" s="24"/>
    </row>
    <row r="715" spans="1:2" x14ac:dyDescent="0.25">
      <c r="A715" s="24"/>
      <c r="B715" s="24"/>
    </row>
    <row r="722" spans="1:2" x14ac:dyDescent="0.25">
      <c r="A722" s="24"/>
      <c r="B722" s="24"/>
    </row>
    <row r="725" spans="1:2" x14ac:dyDescent="0.25">
      <c r="A725" s="24"/>
      <c r="B725" s="24"/>
    </row>
    <row r="726" spans="1:2" x14ac:dyDescent="0.25">
      <c r="A726" s="24"/>
      <c r="B726" s="24"/>
    </row>
    <row r="729" spans="1:2" x14ac:dyDescent="0.25">
      <c r="A729" s="24"/>
      <c r="B729" s="24"/>
    </row>
    <row r="730" spans="1:2" x14ac:dyDescent="0.25">
      <c r="A730" s="24"/>
      <c r="B730" s="24"/>
    </row>
    <row r="731" spans="1:2" x14ac:dyDescent="0.25">
      <c r="A731" s="24"/>
      <c r="B731" s="24"/>
    </row>
    <row r="732" spans="1:2" x14ac:dyDescent="0.25">
      <c r="A732" s="24"/>
      <c r="B732" s="24"/>
    </row>
    <row r="733" spans="1:2" x14ac:dyDescent="0.25">
      <c r="A733" s="24"/>
      <c r="B733" s="24"/>
    </row>
    <row r="734" spans="1:2" x14ac:dyDescent="0.25">
      <c r="A734" s="24"/>
      <c r="B734" s="24"/>
    </row>
    <row r="735" spans="1:2" x14ac:dyDescent="0.25">
      <c r="A735" s="24"/>
      <c r="B735" s="24"/>
    </row>
    <row r="736" spans="1:2" x14ac:dyDescent="0.25">
      <c r="A736" s="24"/>
      <c r="B736" s="24"/>
    </row>
    <row r="737" spans="1:2" x14ac:dyDescent="0.25">
      <c r="A737" s="24"/>
      <c r="B737" s="24"/>
    </row>
    <row r="738" spans="1:2" x14ac:dyDescent="0.25">
      <c r="A738" s="24"/>
      <c r="B738" s="24"/>
    </row>
    <row r="739" spans="1:2" x14ac:dyDescent="0.25">
      <c r="A739" s="24"/>
      <c r="B739" s="24"/>
    </row>
    <row r="751" spans="1:2" x14ac:dyDescent="0.25">
      <c r="A751" s="24"/>
      <c r="B751" s="24"/>
    </row>
    <row r="754" spans="1:2" x14ac:dyDescent="0.25">
      <c r="A754" s="24"/>
      <c r="B754" s="24"/>
    </row>
    <row r="757" spans="1:2" x14ac:dyDescent="0.25">
      <c r="A757" s="24"/>
      <c r="B757" s="24"/>
    </row>
    <row r="765" spans="1:2" x14ac:dyDescent="0.25">
      <c r="A765" s="24"/>
      <c r="B765" s="24"/>
    </row>
    <row r="766" spans="1:2" x14ac:dyDescent="0.25">
      <c r="A766" s="24"/>
      <c r="B766" s="24"/>
    </row>
    <row r="770" spans="1:2" x14ac:dyDescent="0.25">
      <c r="A770" s="24"/>
      <c r="B770" s="24"/>
    </row>
    <row r="773" spans="1:2" x14ac:dyDescent="0.25">
      <c r="A773" s="24"/>
      <c r="B773" s="24"/>
    </row>
    <row r="775" spans="1:2" x14ac:dyDescent="0.25">
      <c r="A775" s="24"/>
      <c r="B775" s="24"/>
    </row>
    <row r="777" spans="1:2" x14ac:dyDescent="0.25">
      <c r="A777" s="24"/>
      <c r="B777" s="24"/>
    </row>
    <row r="780" spans="1:2" x14ac:dyDescent="0.25">
      <c r="A780" s="24"/>
      <c r="B780" s="24"/>
    </row>
    <row r="781" spans="1:2" x14ac:dyDescent="0.25">
      <c r="A781" s="24"/>
      <c r="B781" s="24"/>
    </row>
    <row r="782" spans="1:2" x14ac:dyDescent="0.25">
      <c r="A782" s="24"/>
      <c r="B782" s="24"/>
    </row>
    <row r="785" spans="1:2" x14ac:dyDescent="0.25">
      <c r="A785" s="24"/>
      <c r="B785" s="24"/>
    </row>
    <row r="786" spans="1:2" x14ac:dyDescent="0.25">
      <c r="A786" s="24"/>
      <c r="B786" s="24"/>
    </row>
    <row r="787" spans="1:2" x14ac:dyDescent="0.25">
      <c r="A787" s="24"/>
      <c r="B787" s="24"/>
    </row>
    <row r="788" spans="1:2" x14ac:dyDescent="0.25">
      <c r="A788" s="24"/>
      <c r="B788" s="24"/>
    </row>
    <row r="791" spans="1:2" x14ac:dyDescent="0.25">
      <c r="A791" s="24"/>
      <c r="B791" s="24"/>
    </row>
    <row r="792" spans="1:2" x14ac:dyDescent="0.25">
      <c r="A792" s="24"/>
      <c r="B792" s="24"/>
    </row>
    <row r="801" spans="1:2" x14ac:dyDescent="0.25">
      <c r="A801" s="24"/>
      <c r="B801" s="24"/>
    </row>
    <row r="802" spans="1:2" x14ac:dyDescent="0.25">
      <c r="A802" s="24"/>
      <c r="B802" s="24"/>
    </row>
    <row r="803" spans="1:2" x14ac:dyDescent="0.25">
      <c r="A803" s="24"/>
      <c r="B803" s="24"/>
    </row>
    <row r="804" spans="1:2" x14ac:dyDescent="0.25">
      <c r="A804" s="24"/>
      <c r="B804" s="24"/>
    </row>
    <row r="814" spans="1:2" x14ac:dyDescent="0.25">
      <c r="A814" s="24"/>
      <c r="B814" s="24"/>
    </row>
    <row r="815" spans="1:2" x14ac:dyDescent="0.25">
      <c r="A815" s="24"/>
      <c r="B815" s="24"/>
    </row>
    <row r="818" spans="1:2" x14ac:dyDescent="0.25">
      <c r="A818" s="24"/>
      <c r="B818" s="24"/>
    </row>
    <row r="820" spans="1:2" x14ac:dyDescent="0.25">
      <c r="A820" s="24"/>
      <c r="B820" s="24"/>
    </row>
    <row r="825" spans="1:2" x14ac:dyDescent="0.25">
      <c r="A825" s="24"/>
      <c r="B825" s="24"/>
    </row>
    <row r="828" spans="1:2" x14ac:dyDescent="0.25">
      <c r="A828" s="24"/>
      <c r="B828" s="24"/>
    </row>
    <row r="829" spans="1:2" x14ac:dyDescent="0.25">
      <c r="A829" s="24"/>
      <c r="B829" s="24"/>
    </row>
    <row r="833" spans="1:2" x14ac:dyDescent="0.25">
      <c r="A833" s="24"/>
      <c r="B833" s="24"/>
    </row>
    <row r="836" spans="1:2" x14ac:dyDescent="0.25">
      <c r="A836" s="24"/>
      <c r="B836" s="24"/>
    </row>
    <row r="838" spans="1:2" x14ac:dyDescent="0.25">
      <c r="A838" s="24"/>
      <c r="B838" s="24"/>
    </row>
    <row r="840" spans="1:2" x14ac:dyDescent="0.25">
      <c r="A840" s="24"/>
      <c r="B840" s="24"/>
    </row>
    <row r="842" spans="1:2" x14ac:dyDescent="0.25">
      <c r="A842" s="24"/>
      <c r="B842" s="24"/>
    </row>
    <row r="845" spans="1:2" x14ac:dyDescent="0.25">
      <c r="A845" s="24"/>
      <c r="B845" s="24"/>
    </row>
    <row r="847" spans="1:2" x14ac:dyDescent="0.25">
      <c r="A847" s="24"/>
      <c r="B847" s="24"/>
    </row>
    <row r="848" spans="1:2" x14ac:dyDescent="0.25">
      <c r="A848" s="24"/>
      <c r="B848" s="24"/>
    </row>
    <row r="849" spans="1:2" x14ac:dyDescent="0.25">
      <c r="A849" s="24"/>
      <c r="B849" s="24"/>
    </row>
    <row r="850" spans="1:2" x14ac:dyDescent="0.25">
      <c r="A850" s="24"/>
      <c r="B850" s="24"/>
    </row>
    <row r="851" spans="1:2" x14ac:dyDescent="0.25">
      <c r="A851" s="24"/>
      <c r="B851" s="24"/>
    </row>
    <row r="854" spans="1:2" x14ac:dyDescent="0.25">
      <c r="A854" s="24"/>
      <c r="B854" s="24"/>
    </row>
    <row r="856" spans="1:2" x14ac:dyDescent="0.25">
      <c r="A856" s="24"/>
      <c r="B856" s="24"/>
    </row>
    <row r="858" spans="1:2" x14ac:dyDescent="0.25">
      <c r="A858" s="24"/>
      <c r="B858" s="24"/>
    </row>
    <row r="863" spans="1:2" x14ac:dyDescent="0.25">
      <c r="A863" s="24"/>
      <c r="B863" s="24"/>
    </row>
    <row r="865" spans="1:2" x14ac:dyDescent="0.25">
      <c r="A865" s="24"/>
      <c r="B865" s="24"/>
    </row>
    <row r="871" spans="1:2" x14ac:dyDescent="0.25">
      <c r="A871" s="24"/>
      <c r="B871" s="24"/>
    </row>
    <row r="873" spans="1:2" x14ac:dyDescent="0.25">
      <c r="A873" s="24"/>
      <c r="B873" s="24"/>
    </row>
    <row r="875" spans="1:2" x14ac:dyDescent="0.25">
      <c r="A875" s="24"/>
      <c r="B875" s="24"/>
    </row>
    <row r="876" spans="1:2" x14ac:dyDescent="0.25">
      <c r="A876" s="24"/>
      <c r="B876" s="24"/>
    </row>
    <row r="882" spans="1:2" x14ac:dyDescent="0.25">
      <c r="A882" s="24"/>
      <c r="B882" s="24"/>
    </row>
    <row r="886" spans="1:2" x14ac:dyDescent="0.25">
      <c r="A886" s="24"/>
      <c r="B886" s="24"/>
    </row>
    <row r="887" spans="1:2" x14ac:dyDescent="0.25">
      <c r="A887" s="24"/>
      <c r="B887" s="24"/>
    </row>
    <row r="890" spans="1:2" x14ac:dyDescent="0.25">
      <c r="A890" s="24"/>
      <c r="B890" s="24"/>
    </row>
    <row r="891" spans="1:2" x14ac:dyDescent="0.25">
      <c r="A891" s="24"/>
      <c r="B891" s="24"/>
    </row>
    <row r="892" spans="1:2" x14ac:dyDescent="0.25">
      <c r="A892" s="24"/>
      <c r="B892" s="24"/>
    </row>
    <row r="904" spans="1:2" x14ac:dyDescent="0.25">
      <c r="A904" s="24"/>
      <c r="B904" s="24"/>
    </row>
    <row r="906" spans="1:2" x14ac:dyDescent="0.25">
      <c r="A906" s="24"/>
      <c r="B906" s="24"/>
    </row>
    <row r="908" spans="1:2" x14ac:dyDescent="0.25">
      <c r="A908" s="24"/>
      <c r="B908" s="24"/>
    </row>
    <row r="909" spans="1:2" x14ac:dyDescent="0.25">
      <c r="A909" s="24"/>
      <c r="B909" s="24"/>
    </row>
    <row r="910" spans="1:2" x14ac:dyDescent="0.25">
      <c r="A910" s="24"/>
      <c r="B910" s="24"/>
    </row>
    <row r="917" spans="1:2" x14ac:dyDescent="0.25">
      <c r="A917" s="24"/>
      <c r="B917" s="24"/>
    </row>
    <row r="919" spans="1:2" x14ac:dyDescent="0.25">
      <c r="A919" s="24"/>
      <c r="B919" s="24"/>
    </row>
    <row r="922" spans="1:2" x14ac:dyDescent="0.25">
      <c r="A922" s="24"/>
      <c r="B922" s="24"/>
    </row>
    <row r="925" spans="1:2" x14ac:dyDescent="0.25">
      <c r="A925" s="24"/>
      <c r="B925" s="24"/>
    </row>
    <row r="928" spans="1:2" x14ac:dyDescent="0.25">
      <c r="A928" s="24"/>
      <c r="B928" s="24"/>
    </row>
    <row r="929" spans="1:2" x14ac:dyDescent="0.25">
      <c r="A929" s="24"/>
      <c r="B929" s="24"/>
    </row>
    <row r="930" spans="1:2" x14ac:dyDescent="0.25">
      <c r="A930" s="24"/>
      <c r="B930" s="24"/>
    </row>
    <row r="935" spans="1:2" x14ac:dyDescent="0.25">
      <c r="A935" s="24"/>
      <c r="B935" s="24"/>
    </row>
    <row r="939" spans="1:2" x14ac:dyDescent="0.25">
      <c r="A939" s="24"/>
      <c r="B939" s="24"/>
    </row>
    <row r="940" spans="1:2" x14ac:dyDescent="0.25">
      <c r="A940" s="24"/>
      <c r="B940" s="24"/>
    </row>
    <row r="941" spans="1:2" x14ac:dyDescent="0.25">
      <c r="A941" s="24"/>
      <c r="B941" s="24"/>
    </row>
    <row r="943" spans="1:2" x14ac:dyDescent="0.25">
      <c r="A943" s="24"/>
      <c r="B943" s="24"/>
    </row>
    <row r="944" spans="1:2" x14ac:dyDescent="0.25">
      <c r="A944" s="24"/>
      <c r="B944" s="24"/>
    </row>
    <row r="945" spans="1:2" x14ac:dyDescent="0.25">
      <c r="A945" s="24"/>
      <c r="B945" s="24"/>
    </row>
    <row r="952" spans="1:2" x14ac:dyDescent="0.25">
      <c r="A952" s="24"/>
      <c r="B952" s="24"/>
    </row>
    <row r="960" spans="1:2" x14ac:dyDescent="0.25">
      <c r="A960" s="24"/>
      <c r="B960" s="24"/>
    </row>
    <row r="968" spans="1:2" x14ac:dyDescent="0.25">
      <c r="A968" s="24"/>
      <c r="B968" s="24"/>
    </row>
    <row r="975" spans="1:2" x14ac:dyDescent="0.25">
      <c r="A975" s="24"/>
      <c r="B975" s="24"/>
    </row>
    <row r="976" spans="1:2" x14ac:dyDescent="0.25">
      <c r="A976" s="24"/>
      <c r="B976" s="24"/>
    </row>
    <row r="978" spans="1:2" x14ac:dyDescent="0.25">
      <c r="A978" s="24"/>
      <c r="B978" s="24"/>
    </row>
    <row r="980" spans="1:2" x14ac:dyDescent="0.25">
      <c r="A980" s="24"/>
      <c r="B980" s="24"/>
    </row>
    <row r="988" spans="1:2" x14ac:dyDescent="0.25">
      <c r="A988" s="24"/>
      <c r="B988" s="24"/>
    </row>
    <row r="993" spans="1:2" x14ac:dyDescent="0.25">
      <c r="A993" s="24"/>
      <c r="B993" s="24"/>
    </row>
    <row r="994" spans="1:2" x14ac:dyDescent="0.25">
      <c r="A994" s="24"/>
      <c r="B994" s="24"/>
    </row>
    <row r="1000" spans="1:2" x14ac:dyDescent="0.25">
      <c r="A1000" s="24"/>
      <c r="B1000" s="24"/>
    </row>
    <row r="1001" spans="1:2" x14ac:dyDescent="0.25">
      <c r="A1001" s="24"/>
      <c r="B1001" s="24"/>
    </row>
    <row r="1003" spans="1:2" x14ac:dyDescent="0.25">
      <c r="A1003" s="24"/>
      <c r="B1003" s="24"/>
    </row>
    <row r="1008" spans="1:2" x14ac:dyDescent="0.25">
      <c r="A1008" s="24"/>
      <c r="B1008" s="24"/>
    </row>
    <row r="1009" spans="1:2" x14ac:dyDescent="0.25">
      <c r="A1009" s="24"/>
      <c r="B1009" s="24"/>
    </row>
    <row r="1011" spans="1:2" x14ac:dyDescent="0.25">
      <c r="A1011" s="24"/>
      <c r="B1011" s="24"/>
    </row>
    <row r="1019" spans="1:2" x14ac:dyDescent="0.25">
      <c r="A1019" s="24"/>
      <c r="B1019" s="24"/>
    </row>
    <row r="1020" spans="1:2" x14ac:dyDescent="0.25">
      <c r="A1020" s="24"/>
      <c r="B1020" s="24"/>
    </row>
    <row r="1021" spans="1:2" x14ac:dyDescent="0.25">
      <c r="A1021" s="24"/>
      <c r="B1021" s="24"/>
    </row>
    <row r="1022" spans="1:2" x14ac:dyDescent="0.25">
      <c r="A1022" s="24"/>
      <c r="B1022" s="24"/>
    </row>
    <row r="1024" spans="1:2" x14ac:dyDescent="0.25">
      <c r="A1024" s="24"/>
      <c r="B1024" s="24"/>
    </row>
    <row r="1027" spans="1:2" x14ac:dyDescent="0.25">
      <c r="A1027" s="24"/>
      <c r="B1027" s="24"/>
    </row>
    <row r="1035" spans="1:2" x14ac:dyDescent="0.25">
      <c r="A1035" s="24"/>
      <c r="B1035" s="24"/>
    </row>
    <row r="1036" spans="1:2" x14ac:dyDescent="0.25">
      <c r="A1036" s="24"/>
      <c r="B1036" s="24"/>
    </row>
    <row r="1039" spans="1:2" x14ac:dyDescent="0.25">
      <c r="A1039" s="24"/>
      <c r="B1039" s="24"/>
    </row>
    <row r="1042" spans="1:2" x14ac:dyDescent="0.25">
      <c r="A1042" s="24"/>
      <c r="B1042" s="24"/>
    </row>
    <row r="1045" spans="1:2" x14ac:dyDescent="0.25">
      <c r="A1045" s="24"/>
      <c r="B1045" s="24"/>
    </row>
    <row r="1048" spans="1:2" x14ac:dyDescent="0.25">
      <c r="A1048" s="24"/>
      <c r="B1048" s="24"/>
    </row>
    <row r="1049" spans="1:2" x14ac:dyDescent="0.25">
      <c r="A1049" s="24"/>
      <c r="B1049" s="24"/>
    </row>
    <row r="1052" spans="1:2" x14ac:dyDescent="0.25">
      <c r="A1052" s="24"/>
      <c r="B1052" s="24"/>
    </row>
    <row r="1058" spans="1:2" x14ac:dyDescent="0.25">
      <c r="A1058" s="24"/>
      <c r="B1058" s="24"/>
    </row>
    <row r="1061" spans="1:2" x14ac:dyDescent="0.25">
      <c r="A1061" s="24"/>
      <c r="B1061" s="24"/>
    </row>
    <row r="1067" spans="1:2" x14ac:dyDescent="0.25">
      <c r="A1067" s="24"/>
      <c r="B1067" s="24"/>
    </row>
    <row r="1069" spans="1:2" x14ac:dyDescent="0.25">
      <c r="A1069" s="24"/>
      <c r="B1069" s="24"/>
    </row>
    <row r="1070" spans="1:2" x14ac:dyDescent="0.25">
      <c r="A1070" s="24"/>
      <c r="B1070" s="24"/>
    </row>
    <row r="1071" spans="1:2" x14ac:dyDescent="0.25">
      <c r="A1071" s="24"/>
      <c r="B1071" s="24"/>
    </row>
    <row r="1073" spans="1:2" x14ac:dyDescent="0.25">
      <c r="A1073" s="24"/>
      <c r="B1073" s="24"/>
    </row>
    <row r="1076" spans="1:2" x14ac:dyDescent="0.25">
      <c r="A1076" s="24"/>
      <c r="B1076" s="24"/>
    </row>
    <row r="1078" spans="1:2" x14ac:dyDescent="0.25">
      <c r="A1078" s="24"/>
      <c r="B1078" s="24"/>
    </row>
    <row r="1079" spans="1:2" x14ac:dyDescent="0.25">
      <c r="A1079" s="24"/>
      <c r="B1079" s="24"/>
    </row>
    <row r="1080" spans="1:2" x14ac:dyDescent="0.25">
      <c r="A1080" s="24"/>
      <c r="B1080" s="24"/>
    </row>
    <row r="1084" spans="1:2" x14ac:dyDescent="0.25">
      <c r="A1084" s="24"/>
      <c r="B1084" s="24"/>
    </row>
    <row r="1088" spans="1:2" x14ac:dyDescent="0.25">
      <c r="A1088" s="24"/>
      <c r="B1088" s="24"/>
    </row>
    <row r="1089" spans="1:2" x14ac:dyDescent="0.25">
      <c r="A1089" s="24"/>
      <c r="B1089" s="24"/>
    </row>
    <row r="1096" spans="1:2" x14ac:dyDescent="0.25">
      <c r="A1096" s="24"/>
      <c r="B1096" s="24"/>
    </row>
    <row r="1097" spans="1:2" x14ac:dyDescent="0.25">
      <c r="A1097" s="24"/>
      <c r="B1097" s="24"/>
    </row>
    <row r="1098" spans="1:2" x14ac:dyDescent="0.25">
      <c r="A1098" s="24"/>
      <c r="B1098" s="24"/>
    </row>
    <row r="1101" spans="1:2" x14ac:dyDescent="0.25">
      <c r="A1101" s="24"/>
      <c r="B1101" s="24"/>
    </row>
    <row r="1105" spans="1:2" x14ac:dyDescent="0.25">
      <c r="A1105" s="24"/>
      <c r="B1105" s="24"/>
    </row>
    <row r="1106" spans="1:2" x14ac:dyDescent="0.25">
      <c r="A1106" s="24"/>
      <c r="B1106" s="24"/>
    </row>
    <row r="1107" spans="1:2" x14ac:dyDescent="0.25">
      <c r="A1107" s="24"/>
      <c r="B1107" s="24"/>
    </row>
    <row r="1110" spans="1:2" x14ac:dyDescent="0.25">
      <c r="A1110" s="24"/>
      <c r="B1110" s="24"/>
    </row>
    <row r="1114" spans="1:2" x14ac:dyDescent="0.25">
      <c r="A1114" s="24"/>
      <c r="B1114" s="24"/>
    </row>
    <row r="1115" spans="1:2" x14ac:dyDescent="0.25">
      <c r="A1115" s="24"/>
      <c r="B1115" s="24"/>
    </row>
    <row r="1119" spans="1:2" x14ac:dyDescent="0.25">
      <c r="A1119" s="24"/>
      <c r="B1119" s="24"/>
    </row>
    <row r="1122" spans="1:2" x14ac:dyDescent="0.25">
      <c r="A1122" s="24"/>
      <c r="B1122" s="24"/>
    </row>
    <row r="1123" spans="1:2" x14ac:dyDescent="0.25">
      <c r="A1123" s="24"/>
      <c r="B1123" s="24"/>
    </row>
    <row r="1129" spans="1:2" x14ac:dyDescent="0.25">
      <c r="A1129" s="24"/>
      <c r="B1129" s="24"/>
    </row>
    <row r="1132" spans="1:2" x14ac:dyDescent="0.25">
      <c r="A1132" s="24"/>
      <c r="B1132" s="24"/>
    </row>
    <row r="1138" spans="1:2" x14ac:dyDescent="0.25">
      <c r="A1138" s="24"/>
      <c r="B1138" s="24"/>
    </row>
    <row r="1141" spans="1:2" x14ac:dyDescent="0.25">
      <c r="A1141" s="24"/>
      <c r="B1141" s="24"/>
    </row>
    <row r="1143" spans="1:2" x14ac:dyDescent="0.25">
      <c r="A1143" s="24"/>
      <c r="B1143" s="24"/>
    </row>
    <row r="1147" spans="1:2" x14ac:dyDescent="0.25">
      <c r="A1147" s="24"/>
      <c r="B1147" s="24"/>
    </row>
    <row r="1154" spans="1:2" x14ac:dyDescent="0.25">
      <c r="A1154" s="24"/>
      <c r="B1154" s="24"/>
    </row>
    <row r="1155" spans="1:2" x14ac:dyDescent="0.25">
      <c r="A1155" s="24"/>
      <c r="B1155" s="24"/>
    </row>
    <row r="1159" spans="1:2" x14ac:dyDescent="0.25">
      <c r="A1159" s="24"/>
      <c r="B1159" s="24"/>
    </row>
    <row r="1163" spans="1:2" x14ac:dyDescent="0.25">
      <c r="A1163" s="24"/>
      <c r="B1163" s="24"/>
    </row>
    <row r="1165" spans="1:2" x14ac:dyDescent="0.25">
      <c r="A1165" s="24"/>
      <c r="B1165" s="24"/>
    </row>
    <row r="1168" spans="1:2" x14ac:dyDescent="0.25">
      <c r="A1168" s="24"/>
      <c r="B1168" s="24"/>
    </row>
    <row r="1169" spans="1:2" x14ac:dyDescent="0.25">
      <c r="A1169" s="24"/>
      <c r="B1169" s="24"/>
    </row>
    <row r="1172" spans="1:2" x14ac:dyDescent="0.25">
      <c r="A1172" s="24"/>
      <c r="B1172" s="24"/>
    </row>
    <row r="1173" spans="1:2" x14ac:dyDescent="0.25">
      <c r="A1173" s="24"/>
      <c r="B1173" s="24"/>
    </row>
    <row r="1175" spans="1:2" x14ac:dyDescent="0.25">
      <c r="A1175" s="24"/>
      <c r="B1175" s="24"/>
    </row>
    <row r="1177" spans="1:2" x14ac:dyDescent="0.25">
      <c r="A1177" s="24"/>
      <c r="B1177" s="24"/>
    </row>
    <row r="1180" spans="1:2" x14ac:dyDescent="0.25">
      <c r="A1180" s="24"/>
      <c r="B1180" s="24"/>
    </row>
    <row r="1190" spans="1:2" x14ac:dyDescent="0.25">
      <c r="A1190" s="24"/>
      <c r="B1190" s="24"/>
    </row>
    <row r="1192" spans="1:2" x14ac:dyDescent="0.25">
      <c r="A1192" s="24"/>
      <c r="B1192" s="24"/>
    </row>
    <row r="1194" spans="1:2" x14ac:dyDescent="0.25">
      <c r="A1194" s="24"/>
      <c r="B1194" s="24"/>
    </row>
    <row r="1195" spans="1:2" x14ac:dyDescent="0.25">
      <c r="A1195" s="24"/>
      <c r="B1195" s="24"/>
    </row>
    <row r="1197" spans="1:2" x14ac:dyDescent="0.25">
      <c r="A1197" s="24"/>
      <c r="B1197" s="24"/>
    </row>
    <row r="1200" spans="1:2" x14ac:dyDescent="0.25">
      <c r="A1200" s="24"/>
      <c r="B1200" s="24"/>
    </row>
    <row r="1201" spans="1:2" x14ac:dyDescent="0.25">
      <c r="A1201" s="24"/>
      <c r="B1201" s="24"/>
    </row>
    <row r="1205" spans="1:2" x14ac:dyDescent="0.25">
      <c r="A1205" s="24"/>
      <c r="B1205" s="24"/>
    </row>
    <row r="1206" spans="1:2" x14ac:dyDescent="0.25">
      <c r="A1206" s="24"/>
      <c r="B1206" s="24"/>
    </row>
    <row r="1207" spans="1:2" x14ac:dyDescent="0.25">
      <c r="A1207" s="24"/>
      <c r="B1207" s="24"/>
    </row>
    <row r="1209" spans="1:2" x14ac:dyDescent="0.25">
      <c r="A1209" s="24"/>
      <c r="B1209" s="24"/>
    </row>
    <row r="1213" spans="1:2" x14ac:dyDescent="0.25">
      <c r="A1213" s="24"/>
      <c r="B1213" s="24"/>
    </row>
    <row r="1214" spans="1:2" x14ac:dyDescent="0.25">
      <c r="A1214" s="24"/>
      <c r="B1214" s="24"/>
    </row>
    <row r="1215" spans="1:2" x14ac:dyDescent="0.25">
      <c r="A1215" s="24"/>
      <c r="B1215" s="24"/>
    </row>
    <row r="1217" spans="1:2" x14ac:dyDescent="0.25">
      <c r="A1217" s="24"/>
      <c r="B1217" s="24"/>
    </row>
    <row r="1218" spans="1:2" x14ac:dyDescent="0.25">
      <c r="A1218" s="24"/>
      <c r="B1218" s="24"/>
    </row>
    <row r="1220" spans="1:2" x14ac:dyDescent="0.25">
      <c r="A1220" s="24"/>
      <c r="B1220" s="24"/>
    </row>
    <row r="1221" spans="1:2" x14ac:dyDescent="0.25">
      <c r="A1221" s="24"/>
      <c r="B1221" s="24"/>
    </row>
    <row r="1224" spans="1:2" x14ac:dyDescent="0.25">
      <c r="A1224" s="24"/>
      <c r="B1224" s="24"/>
    </row>
    <row r="1227" spans="1:2" x14ac:dyDescent="0.25">
      <c r="A1227" s="24"/>
      <c r="B1227" s="24"/>
    </row>
    <row r="1229" spans="1:2" x14ac:dyDescent="0.25">
      <c r="A1229" s="24"/>
      <c r="B1229" s="24"/>
    </row>
    <row r="1238" spans="1:2" x14ac:dyDescent="0.25">
      <c r="A1238" s="24"/>
      <c r="B1238" s="24"/>
    </row>
    <row r="1241" spans="1:2" x14ac:dyDescent="0.25">
      <c r="A1241" s="24"/>
      <c r="B1241" s="24"/>
    </row>
    <row r="1245" spans="1:2" x14ac:dyDescent="0.25">
      <c r="A1245" s="24"/>
      <c r="B1245" s="24"/>
    </row>
    <row r="1246" spans="1:2" x14ac:dyDescent="0.25">
      <c r="A1246" s="24"/>
      <c r="B1246" s="24"/>
    </row>
    <row r="1247" spans="1:2" x14ac:dyDescent="0.25">
      <c r="A1247" s="24"/>
      <c r="B1247" s="24"/>
    </row>
    <row r="1249" spans="1:2" x14ac:dyDescent="0.25">
      <c r="A1249" s="24"/>
      <c r="B1249" s="24"/>
    </row>
    <row r="1252" spans="1:2" x14ac:dyDescent="0.25">
      <c r="A1252" s="24"/>
      <c r="B1252" s="24"/>
    </row>
    <row r="1254" spans="1:2" x14ac:dyDescent="0.25">
      <c r="A1254" s="24"/>
      <c r="B1254" s="24"/>
    </row>
    <row r="1257" spans="1:2" x14ac:dyDescent="0.25">
      <c r="A1257" s="24"/>
      <c r="B1257" s="24"/>
    </row>
    <row r="1258" spans="1:2" x14ac:dyDescent="0.25">
      <c r="A1258" s="24"/>
      <c r="B1258" s="24"/>
    </row>
    <row r="1268" spans="1:2" x14ac:dyDescent="0.25">
      <c r="A1268" s="24"/>
      <c r="B1268" s="24"/>
    </row>
    <row r="1270" spans="1:2" x14ac:dyDescent="0.25">
      <c r="A1270" s="24"/>
      <c r="B1270" s="24"/>
    </row>
    <row r="1271" spans="1:2" x14ac:dyDescent="0.25">
      <c r="A1271" s="24"/>
      <c r="B1271" s="24"/>
    </row>
    <row r="1273" spans="1:2" x14ac:dyDescent="0.25">
      <c r="A1273" s="24"/>
      <c r="B1273" s="24"/>
    </row>
    <row r="1274" spans="1:2" x14ac:dyDescent="0.25">
      <c r="A1274" s="24"/>
      <c r="B1274" s="24"/>
    </row>
    <row r="1277" spans="1:2" x14ac:dyDescent="0.25">
      <c r="A1277" s="24"/>
      <c r="B1277" s="24"/>
    </row>
    <row r="1282" spans="1:2" x14ac:dyDescent="0.25">
      <c r="A1282" s="24"/>
      <c r="B1282" s="24"/>
    </row>
    <row r="1287" spans="1:2" x14ac:dyDescent="0.25">
      <c r="A1287" s="24"/>
      <c r="B1287" s="24"/>
    </row>
    <row r="1292" spans="1:2" x14ac:dyDescent="0.25">
      <c r="A1292" s="24"/>
      <c r="B1292" s="24"/>
    </row>
    <row r="1294" spans="1:2" x14ac:dyDescent="0.25">
      <c r="A1294" s="24"/>
      <c r="B1294" s="24"/>
    </row>
    <row r="1295" spans="1:2" x14ac:dyDescent="0.25">
      <c r="A1295" s="24"/>
      <c r="B1295" s="24"/>
    </row>
    <row r="1298" spans="1:2" x14ac:dyDescent="0.25">
      <c r="A1298" s="24"/>
      <c r="B1298" s="2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1"/>
  <sheetViews>
    <sheetView topLeftCell="A10" workbookViewId="0">
      <selection activeCell="G21" sqref="G21"/>
    </sheetView>
  </sheetViews>
  <sheetFormatPr defaultRowHeight="15" x14ac:dyDescent="0.25"/>
  <cols>
    <col min="79" max="79" width="24.140625" bestFit="1" customWidth="1"/>
  </cols>
  <sheetData>
    <row r="1" spans="1:81" x14ac:dyDescent="0.25">
      <c r="A1" s="1"/>
      <c r="B1" s="1"/>
      <c r="C1" s="1"/>
      <c r="D1" s="1"/>
      <c r="E1" s="1"/>
      <c r="F1" s="1"/>
      <c r="G1" s="1"/>
      <c r="H1" s="1"/>
      <c r="I1" s="2"/>
      <c r="J1" s="2"/>
      <c r="K1" s="1"/>
      <c r="L1" s="2"/>
      <c r="M1" s="2"/>
      <c r="N1" s="1"/>
      <c r="O1" s="2"/>
      <c r="P1" s="2"/>
      <c r="Q1" s="2"/>
      <c r="R1" s="2"/>
      <c r="S1" s="2"/>
      <c r="T1" s="3"/>
      <c r="U1" s="4"/>
      <c r="V1" s="2"/>
      <c r="W1" s="3"/>
      <c r="X1" s="3"/>
      <c r="Y1" s="2"/>
      <c r="Z1" s="2"/>
      <c r="AA1" s="2"/>
      <c r="AB1" s="2"/>
      <c r="AC1" s="3"/>
      <c r="AD1" s="3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6"/>
      <c r="AR1" s="26"/>
      <c r="AS1" s="26"/>
      <c r="AT1" s="27" t="s">
        <v>6682</v>
      </c>
      <c r="AU1" s="26"/>
      <c r="AV1" s="26"/>
      <c r="AW1" s="26" t="s">
        <v>6683</v>
      </c>
      <c r="AX1" s="26"/>
      <c r="AY1" s="26"/>
      <c r="AZ1" s="26"/>
      <c r="BA1" s="27"/>
      <c r="BB1" s="26" t="s">
        <v>6684</v>
      </c>
      <c r="BC1" s="26"/>
      <c r="BD1" s="27"/>
      <c r="BE1" s="27"/>
      <c r="BF1" s="27"/>
      <c r="BG1" s="26" t="s">
        <v>6685</v>
      </c>
      <c r="BH1" s="26"/>
      <c r="BI1" s="27"/>
      <c r="BJ1" s="27"/>
      <c r="BK1" s="27"/>
      <c r="BL1" s="26" t="s">
        <v>6686</v>
      </c>
      <c r="BM1" s="26"/>
      <c r="BN1" s="27"/>
      <c r="BO1" s="27"/>
      <c r="BP1" s="27"/>
      <c r="BQ1" s="26" t="s">
        <v>6687</v>
      </c>
      <c r="BR1" s="26"/>
      <c r="BS1" s="27"/>
      <c r="BT1" s="27"/>
      <c r="BU1" s="27"/>
      <c r="BV1" s="26" t="s">
        <v>6688</v>
      </c>
      <c r="BW1" s="26"/>
      <c r="BX1" s="27"/>
      <c r="BY1" s="27"/>
      <c r="BZ1" s="27"/>
      <c r="CA1" s="26"/>
      <c r="CB1" s="26"/>
      <c r="CC1" s="28"/>
    </row>
    <row r="2" spans="1:81" ht="56.25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6" t="s">
        <v>8</v>
      </c>
      <c r="J2" s="6" t="s">
        <v>9</v>
      </c>
      <c r="K2" s="22" t="s">
        <v>10</v>
      </c>
      <c r="L2" s="6" t="s">
        <v>11</v>
      </c>
      <c r="M2" s="6" t="s">
        <v>12</v>
      </c>
      <c r="N2" s="22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7" t="s">
        <v>19</v>
      </c>
      <c r="U2" s="8" t="s">
        <v>20</v>
      </c>
      <c r="V2" s="6" t="s">
        <v>21</v>
      </c>
      <c r="W2" s="7" t="s">
        <v>22</v>
      </c>
      <c r="X2" s="7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7" t="s">
        <v>28</v>
      </c>
      <c r="AD2" s="7" t="s">
        <v>29</v>
      </c>
      <c r="AE2" s="6" t="s">
        <v>30</v>
      </c>
      <c r="AF2" s="6" t="s">
        <v>31</v>
      </c>
      <c r="AG2" s="6" t="s">
        <v>32</v>
      </c>
      <c r="AH2" s="9" t="s">
        <v>33</v>
      </c>
      <c r="AI2" s="9" t="s">
        <v>34</v>
      </c>
      <c r="AJ2" s="10" t="s">
        <v>35</v>
      </c>
      <c r="AK2" s="11" t="s">
        <v>36</v>
      </c>
      <c r="AL2" s="12" t="s">
        <v>37</v>
      </c>
      <c r="AM2" s="12" t="s">
        <v>38</v>
      </c>
      <c r="AN2" s="6" t="s">
        <v>6689</v>
      </c>
      <c r="AO2" s="6" t="s">
        <v>6690</v>
      </c>
      <c r="AP2" s="6"/>
      <c r="AQ2" s="29" t="s">
        <v>6689</v>
      </c>
      <c r="AR2" s="26" t="s">
        <v>6691</v>
      </c>
      <c r="AS2" s="26" t="s">
        <v>6692</v>
      </c>
      <c r="AT2" s="27" t="s">
        <v>6693</v>
      </c>
      <c r="AU2" s="26" t="s">
        <v>6694</v>
      </c>
      <c r="AV2" s="26" t="s">
        <v>6695</v>
      </c>
      <c r="AW2" s="26" t="s">
        <v>6696</v>
      </c>
      <c r="AX2" s="26" t="s">
        <v>6697</v>
      </c>
      <c r="AY2" s="27" t="s">
        <v>649</v>
      </c>
      <c r="AZ2" s="27" t="s">
        <v>6694</v>
      </c>
      <c r="BA2" s="27" t="s">
        <v>6698</v>
      </c>
      <c r="BB2" s="26" t="s">
        <v>6696</v>
      </c>
      <c r="BC2" s="26" t="s">
        <v>6697</v>
      </c>
      <c r="BD2" s="27" t="s">
        <v>649</v>
      </c>
      <c r="BE2" s="27" t="s">
        <v>6694</v>
      </c>
      <c r="BF2" s="27" t="s">
        <v>6698</v>
      </c>
      <c r="BG2" s="26" t="s">
        <v>6696</v>
      </c>
      <c r="BH2" s="26" t="s">
        <v>6697</v>
      </c>
      <c r="BI2" s="27" t="s">
        <v>649</v>
      </c>
      <c r="BJ2" s="27" t="s">
        <v>6694</v>
      </c>
      <c r="BK2" s="27" t="s">
        <v>6698</v>
      </c>
      <c r="BL2" s="26" t="s">
        <v>6696</v>
      </c>
      <c r="BM2" s="26" t="s">
        <v>6697</v>
      </c>
      <c r="BN2" s="27" t="s">
        <v>649</v>
      </c>
      <c r="BO2" s="27" t="s">
        <v>6694</v>
      </c>
      <c r="BP2" s="27" t="s">
        <v>6698</v>
      </c>
      <c r="BQ2" s="26" t="s">
        <v>6696</v>
      </c>
      <c r="BR2" s="26" t="s">
        <v>6697</v>
      </c>
      <c r="BS2" s="27" t="s">
        <v>649</v>
      </c>
      <c r="BT2" s="27" t="s">
        <v>6694</v>
      </c>
      <c r="BU2" s="27" t="s">
        <v>6698</v>
      </c>
      <c r="BV2" s="26" t="s">
        <v>6696</v>
      </c>
      <c r="BW2" s="26" t="s">
        <v>6697</v>
      </c>
      <c r="BX2" s="27" t="s">
        <v>649</v>
      </c>
      <c r="BY2" s="27" t="s">
        <v>6694</v>
      </c>
      <c r="BZ2" s="27" t="s">
        <v>6698</v>
      </c>
      <c r="CA2" s="30" t="s">
        <v>6699</v>
      </c>
      <c r="CB2" s="20" t="s">
        <v>6700</v>
      </c>
      <c r="CC2" s="26" t="s">
        <v>6701</v>
      </c>
    </row>
    <row r="3" spans="1:81" x14ac:dyDescent="0.25">
      <c r="A3" s="1">
        <v>1034</v>
      </c>
      <c r="B3" s="1" t="s">
        <v>39</v>
      </c>
      <c r="C3" s="1" t="s">
        <v>39</v>
      </c>
      <c r="D3" s="1"/>
      <c r="E3" s="14">
        <v>41697</v>
      </c>
      <c r="F3" s="1" t="s">
        <v>6702</v>
      </c>
      <c r="G3" s="1"/>
      <c r="H3" s="1"/>
      <c r="I3" s="31" t="s">
        <v>118</v>
      </c>
      <c r="J3" s="32">
        <v>41561.383564814816</v>
      </c>
      <c r="K3" s="16" t="s">
        <v>6703</v>
      </c>
      <c r="L3" s="31" t="s">
        <v>6704</v>
      </c>
      <c r="M3" s="31" t="s">
        <v>40</v>
      </c>
      <c r="N3" s="16" t="s">
        <v>6705</v>
      </c>
      <c r="O3" s="31" t="s">
        <v>197</v>
      </c>
      <c r="P3" s="32">
        <v>35112</v>
      </c>
      <c r="Q3" s="33">
        <v>17</v>
      </c>
      <c r="R3" s="31" t="s">
        <v>41</v>
      </c>
      <c r="S3" s="31" t="s">
        <v>42</v>
      </c>
      <c r="T3" s="31" t="s">
        <v>43</v>
      </c>
      <c r="U3" s="31" t="s">
        <v>44</v>
      </c>
      <c r="V3" s="31" t="s">
        <v>58</v>
      </c>
      <c r="W3" s="31" t="s">
        <v>6706</v>
      </c>
      <c r="X3" s="31"/>
      <c r="Y3" s="31"/>
      <c r="Z3" s="31" t="s">
        <v>54</v>
      </c>
      <c r="AA3" s="31"/>
      <c r="AB3" s="31" t="s">
        <v>6707</v>
      </c>
      <c r="AC3" s="31" t="s">
        <v>6708</v>
      </c>
      <c r="AD3" s="31" t="s">
        <v>6709</v>
      </c>
      <c r="AE3" s="31" t="s">
        <v>54</v>
      </c>
      <c r="AF3" s="31" t="s">
        <v>221</v>
      </c>
      <c r="AG3" s="31" t="s">
        <v>6710</v>
      </c>
      <c r="AH3" s="30"/>
      <c r="AI3" s="2"/>
      <c r="AJ3" s="2"/>
      <c r="AK3" s="2"/>
      <c r="AL3" s="2"/>
      <c r="AM3" s="2"/>
      <c r="AN3" s="31" t="s">
        <v>39</v>
      </c>
      <c r="AO3" s="34" t="s">
        <v>39</v>
      </c>
      <c r="AP3" s="31" t="s">
        <v>6711</v>
      </c>
      <c r="AQ3" s="26" t="s">
        <v>6689</v>
      </c>
      <c r="AR3" s="26" t="s">
        <v>6712</v>
      </c>
      <c r="AS3" s="26">
        <v>1034</v>
      </c>
      <c r="AT3" s="35">
        <v>76.481481481481481</v>
      </c>
      <c r="AU3" s="36">
        <v>105</v>
      </c>
      <c r="AV3" s="37">
        <v>1</v>
      </c>
      <c r="AW3" s="38">
        <v>2</v>
      </c>
      <c r="AX3" s="38">
        <v>194</v>
      </c>
      <c r="AY3" s="38">
        <v>49.999999999999993</v>
      </c>
      <c r="AZ3" s="36">
        <v>711</v>
      </c>
      <c r="BA3" s="27"/>
      <c r="BB3" s="38">
        <v>2</v>
      </c>
      <c r="BC3" s="38">
        <v>145</v>
      </c>
      <c r="BD3" s="38">
        <v>84.444444444444429</v>
      </c>
      <c r="BE3" s="36">
        <v>151</v>
      </c>
      <c r="BF3" s="27"/>
      <c r="BG3" s="38">
        <v>2</v>
      </c>
      <c r="BH3" s="38">
        <v>118</v>
      </c>
      <c r="BI3" s="38">
        <v>83.333333333333329</v>
      </c>
      <c r="BJ3" s="36">
        <v>137</v>
      </c>
      <c r="BK3" s="27"/>
      <c r="BL3" s="38">
        <v>1</v>
      </c>
      <c r="BM3" s="38">
        <v>91</v>
      </c>
      <c r="BN3" s="38">
        <v>41.111111111111114</v>
      </c>
      <c r="BO3" s="36">
        <v>855</v>
      </c>
      <c r="BP3" s="27"/>
      <c r="BQ3" s="38">
        <v>1</v>
      </c>
      <c r="BR3" s="38">
        <v>577</v>
      </c>
      <c r="BS3" s="38">
        <v>100</v>
      </c>
      <c r="BT3" s="36">
        <v>1</v>
      </c>
      <c r="BU3" s="27"/>
      <c r="BV3" s="38">
        <v>2</v>
      </c>
      <c r="BW3" s="38">
        <v>230</v>
      </c>
      <c r="BX3" s="38">
        <v>100</v>
      </c>
      <c r="BY3" s="36">
        <v>1</v>
      </c>
      <c r="BZ3" s="27"/>
      <c r="CA3" s="30"/>
      <c r="CB3" s="30" t="s">
        <v>6713</v>
      </c>
      <c r="CC3" s="28" t="s">
        <v>6714</v>
      </c>
    </row>
    <row r="4" spans="1:81" x14ac:dyDescent="0.25">
      <c r="A4" s="26">
        <v>345</v>
      </c>
      <c r="B4" s="26" t="s">
        <v>39</v>
      </c>
      <c r="C4" s="26" t="s">
        <v>39</v>
      </c>
      <c r="D4" s="26"/>
      <c r="E4" s="39">
        <v>41607</v>
      </c>
      <c r="F4" s="1" t="s">
        <v>6702</v>
      </c>
      <c r="G4" s="26"/>
      <c r="H4" s="26"/>
      <c r="I4" s="31" t="s">
        <v>118</v>
      </c>
      <c r="J4" s="32">
        <v>41556.399583333332</v>
      </c>
      <c r="K4" s="16" t="s">
        <v>6715</v>
      </c>
      <c r="L4" s="31" t="s">
        <v>6716</v>
      </c>
      <c r="M4" s="31" t="s">
        <v>49</v>
      </c>
      <c r="N4" s="16" t="s">
        <v>6717</v>
      </c>
      <c r="O4" s="31" t="s">
        <v>6718</v>
      </c>
      <c r="P4" s="32">
        <v>34944</v>
      </c>
      <c r="Q4" s="33">
        <v>18</v>
      </c>
      <c r="R4" s="31" t="s">
        <v>52</v>
      </c>
      <c r="S4" s="31" t="s">
        <v>42</v>
      </c>
      <c r="T4" s="31" t="s">
        <v>43</v>
      </c>
      <c r="U4" s="31" t="s">
        <v>44</v>
      </c>
      <c r="V4" s="31" t="s">
        <v>58</v>
      </c>
      <c r="W4" s="31" t="s">
        <v>6719</v>
      </c>
      <c r="X4" s="31" t="s">
        <v>6720</v>
      </c>
      <c r="Y4" s="31"/>
      <c r="Z4" s="31" t="s">
        <v>6721</v>
      </c>
      <c r="AA4" s="31"/>
      <c r="AB4" s="31" t="s">
        <v>6722</v>
      </c>
      <c r="AC4" s="31" t="s">
        <v>6723</v>
      </c>
      <c r="AD4" s="31" t="s">
        <v>267</v>
      </c>
      <c r="AE4" s="31" t="s">
        <v>268</v>
      </c>
      <c r="AF4" s="31" t="s">
        <v>269</v>
      </c>
      <c r="AG4" s="31" t="s">
        <v>6710</v>
      </c>
      <c r="AH4" s="26">
        <v>11</v>
      </c>
      <c r="AI4" s="26"/>
      <c r="AJ4" s="26"/>
      <c r="AK4" s="26"/>
      <c r="AL4" s="26"/>
      <c r="AM4" s="26"/>
      <c r="AN4" s="31" t="s">
        <v>39</v>
      </c>
      <c r="AO4" s="34" t="s">
        <v>39</v>
      </c>
      <c r="AP4" s="34"/>
      <c r="AQ4" s="26" t="s">
        <v>6689</v>
      </c>
      <c r="AR4" s="26" t="s">
        <v>6712</v>
      </c>
      <c r="AS4" s="26">
        <v>345</v>
      </c>
      <c r="AT4" s="27">
        <v>64.074074074074076</v>
      </c>
      <c r="AU4" s="36">
        <v>483</v>
      </c>
      <c r="AV4" s="37">
        <v>2</v>
      </c>
      <c r="AW4" s="26">
        <v>1</v>
      </c>
      <c r="AX4" s="26">
        <v>258</v>
      </c>
      <c r="AY4" s="27">
        <v>66.666666666666671</v>
      </c>
      <c r="AZ4" s="36">
        <v>329</v>
      </c>
      <c r="BA4" s="27"/>
      <c r="BB4" s="26">
        <v>1</v>
      </c>
      <c r="BC4" s="26">
        <v>164</v>
      </c>
      <c r="BD4" s="27">
        <v>91.1111111111111</v>
      </c>
      <c r="BE4" s="36">
        <v>89</v>
      </c>
      <c r="BF4" s="27"/>
      <c r="BG4" s="26">
        <v>1</v>
      </c>
      <c r="BH4" s="26">
        <v>201</v>
      </c>
      <c r="BI4" s="27">
        <v>66.666666666666671</v>
      </c>
      <c r="BJ4" s="36">
        <v>325</v>
      </c>
      <c r="BK4" s="27"/>
      <c r="BL4" s="26">
        <v>3</v>
      </c>
      <c r="BM4" s="26">
        <v>72</v>
      </c>
      <c r="BN4" s="27">
        <v>44.444444444444443</v>
      </c>
      <c r="BO4" s="36">
        <v>793</v>
      </c>
      <c r="BP4" s="27"/>
      <c r="BQ4" s="26">
        <v>1</v>
      </c>
      <c r="BR4" s="26">
        <v>505</v>
      </c>
      <c r="BS4" s="27">
        <v>57.777777777777779</v>
      </c>
      <c r="BT4" s="36">
        <v>756</v>
      </c>
      <c r="BU4" s="27"/>
      <c r="BV4" s="26">
        <v>1</v>
      </c>
      <c r="BW4" s="26">
        <v>163</v>
      </c>
      <c r="BX4" s="27">
        <v>57.777777777777786</v>
      </c>
      <c r="BY4" s="36">
        <v>632</v>
      </c>
      <c r="BZ4" s="27"/>
      <c r="CA4" s="30"/>
      <c r="CB4" s="30" t="s">
        <v>6713</v>
      </c>
      <c r="CC4" s="28" t="s">
        <v>6714</v>
      </c>
    </row>
    <row r="5" spans="1:81" x14ac:dyDescent="0.25">
      <c r="A5" s="26">
        <v>855</v>
      </c>
      <c r="B5" s="26" t="s">
        <v>39</v>
      </c>
      <c r="C5" s="26" t="s">
        <v>39</v>
      </c>
      <c r="D5" s="26"/>
      <c r="E5" s="39">
        <v>41690</v>
      </c>
      <c r="F5" s="26" t="s">
        <v>6702</v>
      </c>
      <c r="G5" s="26"/>
      <c r="H5" s="26"/>
      <c r="I5" s="31" t="s">
        <v>118</v>
      </c>
      <c r="J5" s="32">
        <v>41561.43478009259</v>
      </c>
      <c r="K5" s="16" t="s">
        <v>431</v>
      </c>
      <c r="L5" s="31" t="s">
        <v>432</v>
      </c>
      <c r="M5" s="31" t="s">
        <v>40</v>
      </c>
      <c r="N5" s="16" t="s">
        <v>427</v>
      </c>
      <c r="O5" s="31" t="s">
        <v>433</v>
      </c>
      <c r="P5" s="32">
        <v>35023</v>
      </c>
      <c r="Q5" s="33">
        <v>17</v>
      </c>
      <c r="R5" s="31" t="s">
        <v>41</v>
      </c>
      <c r="S5" s="31" t="s">
        <v>42</v>
      </c>
      <c r="T5" s="31" t="s">
        <v>43</v>
      </c>
      <c r="U5" s="31" t="s">
        <v>44</v>
      </c>
      <c r="V5" s="31" t="s">
        <v>247</v>
      </c>
      <c r="W5" s="31" t="s">
        <v>434</v>
      </c>
      <c r="X5" s="31" t="s">
        <v>435</v>
      </c>
      <c r="Y5" s="31"/>
      <c r="Z5" s="31" t="s">
        <v>436</v>
      </c>
      <c r="AA5" s="31" t="s">
        <v>437</v>
      </c>
      <c r="AB5" s="31"/>
      <c r="AC5" s="31" t="s">
        <v>438</v>
      </c>
      <c r="AD5" s="31" t="s">
        <v>439</v>
      </c>
      <c r="AE5" s="31" t="s">
        <v>440</v>
      </c>
      <c r="AF5" s="31" t="s">
        <v>133</v>
      </c>
      <c r="AG5" s="31"/>
      <c r="AH5" s="30"/>
      <c r="AI5" s="26">
        <v>647</v>
      </c>
      <c r="AJ5" s="26"/>
      <c r="AK5" s="26"/>
      <c r="AL5" s="26"/>
      <c r="AM5" s="26"/>
      <c r="AN5" s="31" t="s">
        <v>39</v>
      </c>
      <c r="AO5" s="34" t="s">
        <v>39</v>
      </c>
      <c r="AP5" s="31" t="s">
        <v>6711</v>
      </c>
      <c r="AQ5" s="26" t="s">
        <v>6689</v>
      </c>
      <c r="AR5" s="26" t="s">
        <v>6712</v>
      </c>
      <c r="AS5" s="26">
        <v>855</v>
      </c>
      <c r="AT5" s="35">
        <v>68.518518518518519</v>
      </c>
      <c r="AU5" s="36">
        <v>316</v>
      </c>
      <c r="AV5" s="37">
        <v>2</v>
      </c>
      <c r="AW5" s="38">
        <v>3</v>
      </c>
      <c r="AX5" s="38">
        <v>78</v>
      </c>
      <c r="AY5" s="38">
        <v>66.666666666666671</v>
      </c>
      <c r="AZ5" s="36">
        <v>329</v>
      </c>
      <c r="BA5" s="27"/>
      <c r="BB5" s="38">
        <v>3</v>
      </c>
      <c r="BC5" s="38">
        <v>181</v>
      </c>
      <c r="BD5" s="38">
        <v>75.555555555555557</v>
      </c>
      <c r="BE5" s="36">
        <v>242</v>
      </c>
      <c r="BF5" s="27"/>
      <c r="BG5" s="38">
        <v>3</v>
      </c>
      <c r="BH5" s="38">
        <v>22</v>
      </c>
      <c r="BI5" s="38">
        <v>92.222222222222229</v>
      </c>
      <c r="BJ5" s="36">
        <v>63</v>
      </c>
      <c r="BK5" s="27"/>
      <c r="BL5" s="38">
        <v>1</v>
      </c>
      <c r="BM5" s="38">
        <v>14</v>
      </c>
      <c r="BN5" s="38">
        <v>26.666666666666668</v>
      </c>
      <c r="BO5" s="36">
        <v>968</v>
      </c>
      <c r="BP5" s="27"/>
      <c r="BQ5" s="38">
        <v>1</v>
      </c>
      <c r="BR5" s="38">
        <v>588</v>
      </c>
      <c r="BS5" s="38">
        <v>83.333333333333329</v>
      </c>
      <c r="BT5" s="36">
        <v>283</v>
      </c>
      <c r="BU5" s="27"/>
      <c r="BV5" s="38">
        <v>3</v>
      </c>
      <c r="BW5" s="38">
        <v>244</v>
      </c>
      <c r="BX5" s="38">
        <v>66.666666666666671</v>
      </c>
      <c r="BY5" s="36">
        <v>385</v>
      </c>
      <c r="BZ5" s="27"/>
      <c r="CA5" s="30" t="s">
        <v>6724</v>
      </c>
      <c r="CB5" s="30" t="s">
        <v>6713</v>
      </c>
      <c r="CC5" s="28" t="s">
        <v>6714</v>
      </c>
    </row>
    <row r="6" spans="1:81" x14ac:dyDescent="0.25">
      <c r="A6" s="26">
        <v>207</v>
      </c>
      <c r="B6" s="26" t="s">
        <v>39</v>
      </c>
      <c r="C6" s="26" t="s">
        <v>39</v>
      </c>
      <c r="D6" s="26"/>
      <c r="E6" s="39">
        <v>41603</v>
      </c>
      <c r="F6" s="1" t="s">
        <v>6702</v>
      </c>
      <c r="G6" s="26"/>
      <c r="H6" s="26"/>
      <c r="I6" s="31" t="s">
        <v>118</v>
      </c>
      <c r="J6" s="32">
        <v>41554.370266203703</v>
      </c>
      <c r="K6" s="16" t="s">
        <v>6725</v>
      </c>
      <c r="L6" s="31" t="s">
        <v>6726</v>
      </c>
      <c r="M6" s="31" t="s">
        <v>40</v>
      </c>
      <c r="N6" s="16" t="s">
        <v>6727</v>
      </c>
      <c r="O6" s="31" t="s">
        <v>79</v>
      </c>
      <c r="P6" s="32">
        <v>35107</v>
      </c>
      <c r="Q6" s="33">
        <v>17</v>
      </c>
      <c r="R6" s="31" t="s">
        <v>41</v>
      </c>
      <c r="S6" s="31" t="s">
        <v>42</v>
      </c>
      <c r="T6" s="31" t="s">
        <v>43</v>
      </c>
      <c r="U6" s="31" t="s">
        <v>44</v>
      </c>
      <c r="V6" s="31" t="s">
        <v>58</v>
      </c>
      <c r="W6" s="31" t="s">
        <v>6728</v>
      </c>
      <c r="X6" s="31" t="s">
        <v>6729</v>
      </c>
      <c r="Y6" s="31"/>
      <c r="Z6" s="31" t="s">
        <v>446</v>
      </c>
      <c r="AA6" s="31"/>
      <c r="AB6" s="31" t="s">
        <v>6730</v>
      </c>
      <c r="AC6" s="31" t="s">
        <v>6731</v>
      </c>
      <c r="AD6" s="31" t="s">
        <v>6732</v>
      </c>
      <c r="AE6" s="31" t="s">
        <v>109</v>
      </c>
      <c r="AF6" s="31" t="s">
        <v>413</v>
      </c>
      <c r="AG6" s="31" t="s">
        <v>6733</v>
      </c>
      <c r="AH6" s="26">
        <v>10.5</v>
      </c>
      <c r="AI6" s="26"/>
      <c r="AJ6" s="26"/>
      <c r="AK6" s="26"/>
      <c r="AL6" s="26"/>
      <c r="AM6" s="26"/>
      <c r="AN6" s="31" t="s">
        <v>39</v>
      </c>
      <c r="AO6" s="34" t="s">
        <v>39</v>
      </c>
      <c r="AP6" s="34"/>
      <c r="AQ6" s="26" t="s">
        <v>6689</v>
      </c>
      <c r="AR6" s="26" t="s">
        <v>6712</v>
      </c>
      <c r="AS6" s="26">
        <v>207</v>
      </c>
      <c r="AT6" s="27">
        <v>70.185185185185176</v>
      </c>
      <c r="AU6" s="36">
        <v>282</v>
      </c>
      <c r="AV6" s="37">
        <v>2</v>
      </c>
      <c r="AW6" s="26">
        <v>3</v>
      </c>
      <c r="AX6" s="26">
        <v>263</v>
      </c>
      <c r="AY6" s="27">
        <v>51.111111111111107</v>
      </c>
      <c r="AZ6" s="36">
        <v>661</v>
      </c>
      <c r="BA6" s="27"/>
      <c r="BB6" s="26">
        <v>3</v>
      </c>
      <c r="BC6" s="26">
        <v>162</v>
      </c>
      <c r="BD6" s="27">
        <v>93.333333333333329</v>
      </c>
      <c r="BE6" s="36">
        <v>68</v>
      </c>
      <c r="BF6" s="27"/>
      <c r="BG6" s="26">
        <v>3</v>
      </c>
      <c r="BH6" s="26">
        <v>214</v>
      </c>
      <c r="BI6" s="27">
        <v>58.888888888888893</v>
      </c>
      <c r="BJ6" s="36">
        <v>489</v>
      </c>
      <c r="BK6" s="27"/>
      <c r="BL6" s="26">
        <v>2</v>
      </c>
      <c r="BM6" s="26">
        <v>101</v>
      </c>
      <c r="BN6" s="27">
        <v>84.444444444444429</v>
      </c>
      <c r="BO6" s="36">
        <v>118</v>
      </c>
      <c r="BP6" s="27"/>
      <c r="BQ6" s="26">
        <v>1</v>
      </c>
      <c r="BR6" s="26">
        <v>525</v>
      </c>
      <c r="BS6" s="27">
        <v>66.666666666666671</v>
      </c>
      <c r="BT6" s="36">
        <v>544</v>
      </c>
      <c r="BU6" s="27"/>
      <c r="BV6" s="26">
        <v>3</v>
      </c>
      <c r="BW6" s="26">
        <v>194</v>
      </c>
      <c r="BX6" s="27">
        <v>66.666666666666671</v>
      </c>
      <c r="BY6" s="36">
        <v>385</v>
      </c>
      <c r="BZ6" s="27"/>
      <c r="CA6" s="30"/>
      <c r="CB6" s="30" t="s">
        <v>6713</v>
      </c>
      <c r="CC6" s="28" t="s">
        <v>6714</v>
      </c>
    </row>
    <row r="7" spans="1:81" ht="34.5" x14ac:dyDescent="0.25">
      <c r="A7" s="13">
        <v>81</v>
      </c>
      <c r="B7" s="13" t="s">
        <v>39</v>
      </c>
      <c r="C7" s="13" t="s">
        <v>39</v>
      </c>
      <c r="D7" s="13"/>
      <c r="E7" s="15">
        <v>41598</v>
      </c>
      <c r="F7" s="13" t="s">
        <v>6734</v>
      </c>
      <c r="G7" s="13"/>
      <c r="H7" s="13"/>
      <c r="I7" s="40" t="s">
        <v>118</v>
      </c>
      <c r="J7" s="41">
        <v>41549.548263888893</v>
      </c>
      <c r="K7" s="18" t="s">
        <v>6735</v>
      </c>
      <c r="L7" s="40" t="s">
        <v>6736</v>
      </c>
      <c r="M7" s="40" t="s">
        <v>49</v>
      </c>
      <c r="N7" s="18" t="s">
        <v>6737</v>
      </c>
      <c r="O7" s="40" t="s">
        <v>6738</v>
      </c>
      <c r="P7" s="41">
        <v>35263</v>
      </c>
      <c r="Q7" s="42">
        <v>17</v>
      </c>
      <c r="R7" s="40" t="s">
        <v>52</v>
      </c>
      <c r="S7" s="40" t="s">
        <v>565</v>
      </c>
      <c r="T7" s="31" t="s">
        <v>566</v>
      </c>
      <c r="U7" s="31" t="s">
        <v>44</v>
      </c>
      <c r="V7" s="40" t="s">
        <v>58</v>
      </c>
      <c r="W7" s="31" t="s">
        <v>6739</v>
      </c>
      <c r="X7" s="31"/>
      <c r="Y7" s="40"/>
      <c r="Z7" s="40" t="s">
        <v>567</v>
      </c>
      <c r="AA7" s="40"/>
      <c r="AB7" s="40" t="s">
        <v>6740</v>
      </c>
      <c r="AC7" s="31" t="s">
        <v>6741</v>
      </c>
      <c r="AD7" s="31" t="s">
        <v>568</v>
      </c>
      <c r="AE7" s="40" t="s">
        <v>185</v>
      </c>
      <c r="AF7" s="40" t="s">
        <v>203</v>
      </c>
      <c r="AG7" s="40" t="s">
        <v>6710</v>
      </c>
      <c r="AH7" s="40" t="s">
        <v>6742</v>
      </c>
      <c r="AI7" s="40"/>
      <c r="AJ7" s="40"/>
      <c r="AK7" s="40"/>
      <c r="AL7" s="40"/>
      <c r="AM7" s="40"/>
      <c r="AN7" s="40" t="s">
        <v>39</v>
      </c>
      <c r="AO7" s="34" t="s">
        <v>39</v>
      </c>
      <c r="AP7" s="43"/>
      <c r="AQ7" s="26" t="s">
        <v>6689</v>
      </c>
      <c r="AR7" s="26" t="s">
        <v>6712</v>
      </c>
      <c r="AS7" s="26">
        <v>81</v>
      </c>
      <c r="AT7" s="27">
        <v>62.222222222222207</v>
      </c>
      <c r="AU7" s="36">
        <v>550</v>
      </c>
      <c r="AV7" s="37">
        <v>3</v>
      </c>
      <c r="AW7" s="26">
        <v>3</v>
      </c>
      <c r="AX7" s="26">
        <v>78</v>
      </c>
      <c r="AY7" s="27">
        <v>33.333333333333336</v>
      </c>
      <c r="AZ7" s="36">
        <v>912</v>
      </c>
      <c r="BA7" s="27"/>
      <c r="BB7" s="26">
        <v>3</v>
      </c>
      <c r="BC7" s="26">
        <v>43</v>
      </c>
      <c r="BD7" s="27">
        <v>42.222222222222214</v>
      </c>
      <c r="BE7" s="36">
        <v>774</v>
      </c>
      <c r="BF7" s="27"/>
      <c r="BG7" s="26">
        <v>3</v>
      </c>
      <c r="BH7" s="26">
        <v>42</v>
      </c>
      <c r="BI7" s="27">
        <v>83.333333333333329</v>
      </c>
      <c r="BJ7" s="36">
        <v>137</v>
      </c>
      <c r="BK7" s="27"/>
      <c r="BL7" s="26">
        <v>1</v>
      </c>
      <c r="BM7" s="26">
        <v>5</v>
      </c>
      <c r="BN7" s="27">
        <v>56.666666666666664</v>
      </c>
      <c r="BO7" s="36">
        <v>599</v>
      </c>
      <c r="BP7" s="27"/>
      <c r="BQ7" s="26">
        <v>1</v>
      </c>
      <c r="BR7" s="26">
        <v>539</v>
      </c>
      <c r="BS7" s="27">
        <v>66.666666666666671</v>
      </c>
      <c r="BT7" s="36">
        <v>544</v>
      </c>
      <c r="BU7" s="27"/>
      <c r="BV7" s="26">
        <v>1</v>
      </c>
      <c r="BW7" s="26">
        <v>58</v>
      </c>
      <c r="BX7" s="27">
        <v>91.1111111111111</v>
      </c>
      <c r="BY7" s="36">
        <v>118</v>
      </c>
      <c r="BZ7" s="27"/>
      <c r="CA7" s="30" t="s">
        <v>6743</v>
      </c>
      <c r="CB7" s="30" t="s">
        <v>6713</v>
      </c>
      <c r="CC7" s="28" t="s">
        <v>6714</v>
      </c>
    </row>
    <row r="8" spans="1:81" x14ac:dyDescent="0.25">
      <c r="A8" s="1">
        <v>212</v>
      </c>
      <c r="B8" s="13" t="s">
        <v>39</v>
      </c>
      <c r="C8" s="13" t="s">
        <v>39</v>
      </c>
      <c r="D8" s="13"/>
      <c r="E8" s="14">
        <v>41603</v>
      </c>
      <c r="F8" s="1" t="s">
        <v>6702</v>
      </c>
      <c r="G8" s="13"/>
      <c r="H8" s="13"/>
      <c r="I8" s="31" t="s">
        <v>118</v>
      </c>
      <c r="J8" s="32">
        <v>41558.632581018523</v>
      </c>
      <c r="K8" s="16" t="s">
        <v>6744</v>
      </c>
      <c r="L8" s="31" t="s">
        <v>6745</v>
      </c>
      <c r="M8" s="31" t="s">
        <v>40</v>
      </c>
      <c r="N8" s="16" t="s">
        <v>6746</v>
      </c>
      <c r="O8" s="31" t="s">
        <v>525</v>
      </c>
      <c r="P8" s="32">
        <v>35098</v>
      </c>
      <c r="Q8" s="33">
        <v>17</v>
      </c>
      <c r="R8" s="31" t="s">
        <v>41</v>
      </c>
      <c r="S8" s="31" t="s">
        <v>42</v>
      </c>
      <c r="T8" s="31" t="s">
        <v>43</v>
      </c>
      <c r="U8" s="31" t="s">
        <v>44</v>
      </c>
      <c r="V8" s="31" t="s">
        <v>58</v>
      </c>
      <c r="W8" s="31" t="s">
        <v>6747</v>
      </c>
      <c r="X8" s="31"/>
      <c r="Y8" s="31"/>
      <c r="Z8" s="31" t="s">
        <v>137</v>
      </c>
      <c r="AA8" s="31"/>
      <c r="AB8" s="31" t="s">
        <v>6748</v>
      </c>
      <c r="AC8" s="31" t="s">
        <v>6749</v>
      </c>
      <c r="AD8" s="31" t="s">
        <v>408</v>
      </c>
      <c r="AE8" s="31" t="s">
        <v>139</v>
      </c>
      <c r="AF8" s="31" t="s">
        <v>61</v>
      </c>
      <c r="AG8" s="31" t="s">
        <v>6750</v>
      </c>
      <c r="AH8" s="31" t="s">
        <v>6751</v>
      </c>
      <c r="AI8" s="31"/>
      <c r="AJ8" s="31"/>
      <c r="AK8" s="31"/>
      <c r="AL8" s="31"/>
      <c r="AM8" s="31"/>
      <c r="AN8" s="40" t="s">
        <v>39</v>
      </c>
      <c r="AO8" s="34" t="s">
        <v>39</v>
      </c>
      <c r="AP8" s="43"/>
      <c r="AQ8" s="26" t="s">
        <v>6689</v>
      </c>
      <c r="AR8" s="26" t="s">
        <v>6712</v>
      </c>
      <c r="AS8" s="26">
        <v>212</v>
      </c>
      <c r="AT8" s="27">
        <v>67.962962962962962</v>
      </c>
      <c r="AU8" s="36">
        <v>337</v>
      </c>
      <c r="AV8" s="37">
        <v>2</v>
      </c>
      <c r="AW8" s="26">
        <v>3</v>
      </c>
      <c r="AX8" s="26">
        <v>263</v>
      </c>
      <c r="AY8" s="27">
        <v>66.666666666666671</v>
      </c>
      <c r="AZ8" s="36">
        <v>329</v>
      </c>
      <c r="BA8" s="27"/>
      <c r="BB8" s="26">
        <v>3</v>
      </c>
      <c r="BC8" s="26">
        <v>162</v>
      </c>
      <c r="BD8" s="27">
        <v>75.555555555555557</v>
      </c>
      <c r="BE8" s="36">
        <v>242</v>
      </c>
      <c r="BF8" s="27"/>
      <c r="BG8" s="26">
        <v>3</v>
      </c>
      <c r="BH8" s="26">
        <v>214</v>
      </c>
      <c r="BI8" s="27">
        <v>41.111111111111114</v>
      </c>
      <c r="BJ8" s="36">
        <v>847</v>
      </c>
      <c r="BK8" s="27"/>
      <c r="BL8" s="26">
        <v>2</v>
      </c>
      <c r="BM8" s="26">
        <v>101</v>
      </c>
      <c r="BN8" s="27">
        <v>83.333333333333329</v>
      </c>
      <c r="BO8" s="36">
        <v>154</v>
      </c>
      <c r="BP8" s="27"/>
      <c r="BQ8" s="26">
        <v>1</v>
      </c>
      <c r="BR8" s="26">
        <v>509</v>
      </c>
      <c r="BS8" s="27">
        <v>83.333333333333329</v>
      </c>
      <c r="BT8" s="36">
        <v>283</v>
      </c>
      <c r="BU8" s="27"/>
      <c r="BV8" s="26">
        <v>3</v>
      </c>
      <c r="BW8" s="26">
        <v>194</v>
      </c>
      <c r="BX8" s="27">
        <v>57.777777777777786</v>
      </c>
      <c r="BY8" s="36">
        <v>632</v>
      </c>
      <c r="BZ8" s="27"/>
      <c r="CA8" s="30"/>
      <c r="CB8" s="30" t="s">
        <v>6713</v>
      </c>
      <c r="CC8" s="28" t="s">
        <v>6714</v>
      </c>
    </row>
    <row r="9" spans="1:81" x14ac:dyDescent="0.25">
      <c r="A9" s="26">
        <v>481</v>
      </c>
      <c r="B9" s="26" t="s">
        <v>39</v>
      </c>
      <c r="C9" s="26" t="s">
        <v>39</v>
      </c>
      <c r="D9" s="26"/>
      <c r="E9" s="39">
        <v>41613</v>
      </c>
      <c r="F9" s="13" t="s">
        <v>6734</v>
      </c>
      <c r="G9" s="26"/>
      <c r="H9" s="26"/>
      <c r="I9" s="31" t="s">
        <v>118</v>
      </c>
      <c r="J9" s="32">
        <v>41557.514328703706</v>
      </c>
      <c r="K9" s="16" t="s">
        <v>6752</v>
      </c>
      <c r="L9" s="31" t="s">
        <v>6753</v>
      </c>
      <c r="M9" s="31" t="s">
        <v>49</v>
      </c>
      <c r="N9" s="16" t="s">
        <v>6754</v>
      </c>
      <c r="O9" s="31" t="s">
        <v>530</v>
      </c>
      <c r="P9" s="32">
        <v>35144</v>
      </c>
      <c r="Q9" s="33">
        <v>17</v>
      </c>
      <c r="R9" s="31" t="s">
        <v>52</v>
      </c>
      <c r="S9" s="31" t="s">
        <v>42</v>
      </c>
      <c r="T9" s="31" t="s">
        <v>43</v>
      </c>
      <c r="U9" s="31" t="s">
        <v>44</v>
      </c>
      <c r="V9" s="31" t="s">
        <v>58</v>
      </c>
      <c r="W9" s="31" t="s">
        <v>6755</v>
      </c>
      <c r="X9" s="31" t="s">
        <v>592</v>
      </c>
      <c r="Y9" s="31"/>
      <c r="Z9" s="31" t="s">
        <v>287</v>
      </c>
      <c r="AA9" s="31"/>
      <c r="AB9" s="31" t="s">
        <v>6756</v>
      </c>
      <c r="AC9" s="31" t="s">
        <v>6757</v>
      </c>
      <c r="AD9" s="31" t="s">
        <v>593</v>
      </c>
      <c r="AE9" s="31" t="s">
        <v>287</v>
      </c>
      <c r="AF9" s="31" t="s">
        <v>290</v>
      </c>
      <c r="AG9" s="31" t="s">
        <v>6758</v>
      </c>
      <c r="AH9" s="26">
        <v>13</v>
      </c>
      <c r="AI9" s="26"/>
      <c r="AJ9" s="26"/>
      <c r="AK9" s="26"/>
      <c r="AL9" s="26"/>
      <c r="AM9" s="26"/>
      <c r="AN9" s="31" t="s">
        <v>39</v>
      </c>
      <c r="AO9" s="34" t="s">
        <v>39</v>
      </c>
      <c r="AP9" s="34"/>
      <c r="AQ9" s="26" t="s">
        <v>6689</v>
      </c>
      <c r="AR9" s="26" t="s">
        <v>6712</v>
      </c>
      <c r="AS9" s="26">
        <v>481</v>
      </c>
      <c r="AT9" s="27">
        <v>67.222222222222214</v>
      </c>
      <c r="AU9" s="36">
        <v>364</v>
      </c>
      <c r="AV9" s="37">
        <v>2</v>
      </c>
      <c r="AW9" s="26">
        <v>2</v>
      </c>
      <c r="AX9" s="26">
        <v>24</v>
      </c>
      <c r="AY9" s="27">
        <v>41.111111111111107</v>
      </c>
      <c r="AZ9" s="36">
        <v>851</v>
      </c>
      <c r="BA9" s="27"/>
      <c r="BB9" s="26">
        <v>2</v>
      </c>
      <c r="BC9" s="26">
        <v>102</v>
      </c>
      <c r="BD9" s="27">
        <v>73.333333333333329</v>
      </c>
      <c r="BE9" s="36">
        <v>302</v>
      </c>
      <c r="BF9" s="27"/>
      <c r="BG9" s="26">
        <v>2</v>
      </c>
      <c r="BH9" s="26">
        <v>17</v>
      </c>
      <c r="BI9" s="27">
        <v>74.444444444444429</v>
      </c>
      <c r="BJ9" s="36">
        <v>261</v>
      </c>
      <c r="BK9" s="27"/>
      <c r="BL9" s="26">
        <v>4</v>
      </c>
      <c r="BM9" s="26">
        <v>71</v>
      </c>
      <c r="BN9" s="27">
        <v>56.666666666666664</v>
      </c>
      <c r="BO9" s="36">
        <v>599</v>
      </c>
      <c r="BP9" s="27"/>
      <c r="BQ9" s="26">
        <v>1</v>
      </c>
      <c r="BR9" s="26">
        <v>523</v>
      </c>
      <c r="BS9" s="27">
        <v>100</v>
      </c>
      <c r="BT9" s="36">
        <v>1</v>
      </c>
      <c r="BU9" s="27"/>
      <c r="BV9" s="26">
        <v>2</v>
      </c>
      <c r="BW9" s="26">
        <v>194</v>
      </c>
      <c r="BX9" s="27">
        <v>57.777777777777779</v>
      </c>
      <c r="BY9" s="36">
        <v>681</v>
      </c>
      <c r="BZ9" s="27"/>
      <c r="CA9" s="30"/>
      <c r="CB9" s="30" t="s">
        <v>6713</v>
      </c>
      <c r="CC9" s="28" t="s">
        <v>6714</v>
      </c>
    </row>
    <row r="10" spans="1:81" x14ac:dyDescent="0.25">
      <c r="A10" s="1">
        <v>222</v>
      </c>
      <c r="B10" s="13" t="s">
        <v>39</v>
      </c>
      <c r="C10" s="13" t="s">
        <v>39</v>
      </c>
      <c r="D10" s="13"/>
      <c r="E10" s="14">
        <v>41604</v>
      </c>
      <c r="F10" s="1" t="s">
        <v>6759</v>
      </c>
      <c r="G10" s="13"/>
      <c r="H10" s="13"/>
      <c r="I10" s="31" t="s">
        <v>118</v>
      </c>
      <c r="J10" s="32">
        <v>41555.560115740736</v>
      </c>
      <c r="K10" s="16" t="s">
        <v>6760</v>
      </c>
      <c r="L10" s="31" t="s">
        <v>6761</v>
      </c>
      <c r="M10" s="31" t="s">
        <v>49</v>
      </c>
      <c r="N10" s="16" t="s">
        <v>714</v>
      </c>
      <c r="O10" s="31" t="s">
        <v>224</v>
      </c>
      <c r="P10" s="32">
        <v>34943</v>
      </c>
      <c r="Q10" s="33">
        <v>18</v>
      </c>
      <c r="R10" s="31" t="s">
        <v>52</v>
      </c>
      <c r="S10" s="31" t="s">
        <v>42</v>
      </c>
      <c r="T10" s="31" t="s">
        <v>43</v>
      </c>
      <c r="U10" s="31" t="s">
        <v>44</v>
      </c>
      <c r="V10" s="31" t="s">
        <v>58</v>
      </c>
      <c r="W10" s="31" t="s">
        <v>6762</v>
      </c>
      <c r="X10" s="31" t="s">
        <v>6763</v>
      </c>
      <c r="Y10" s="31"/>
      <c r="Z10" s="31" t="s">
        <v>716</v>
      </c>
      <c r="AA10" s="31"/>
      <c r="AB10" s="31" t="s">
        <v>6764</v>
      </c>
      <c r="AC10" s="31" t="s">
        <v>6765</v>
      </c>
      <c r="AD10" s="31" t="s">
        <v>717</v>
      </c>
      <c r="AE10" s="31" t="s">
        <v>72</v>
      </c>
      <c r="AF10" s="31" t="s">
        <v>73</v>
      </c>
      <c r="AG10" s="31" t="s">
        <v>6710</v>
      </c>
      <c r="AH10" s="31" t="s">
        <v>6751</v>
      </c>
      <c r="AI10" s="31" t="s">
        <v>6766</v>
      </c>
      <c r="AJ10" s="31"/>
      <c r="AK10" s="31"/>
      <c r="AL10" s="31"/>
      <c r="AM10" s="31"/>
      <c r="AN10" s="31" t="s">
        <v>6767</v>
      </c>
      <c r="AO10" s="34" t="s">
        <v>39</v>
      </c>
      <c r="AP10" s="31" t="s">
        <v>6711</v>
      </c>
      <c r="AQ10" s="26" t="s">
        <v>6689</v>
      </c>
      <c r="AR10" s="26" t="s">
        <v>6712</v>
      </c>
      <c r="AS10" s="26">
        <v>222</v>
      </c>
      <c r="AT10" s="27">
        <v>60.37037037037036</v>
      </c>
      <c r="AU10" s="36">
        <v>605</v>
      </c>
      <c r="AV10" s="37">
        <v>3</v>
      </c>
      <c r="AW10" s="26">
        <v>1</v>
      </c>
      <c r="AX10" s="26">
        <v>58</v>
      </c>
      <c r="AY10" s="27">
        <v>48.888888888888886</v>
      </c>
      <c r="AZ10" s="36">
        <v>774</v>
      </c>
      <c r="BA10" s="27"/>
      <c r="BB10" s="26">
        <v>1</v>
      </c>
      <c r="BC10" s="26">
        <v>40</v>
      </c>
      <c r="BD10" s="27">
        <v>51.111111111111107</v>
      </c>
      <c r="BE10" s="36">
        <v>649</v>
      </c>
      <c r="BF10" s="27"/>
      <c r="BG10" s="26">
        <v>1</v>
      </c>
      <c r="BH10" s="26">
        <v>26</v>
      </c>
      <c r="BI10" s="27">
        <v>83.333333333333329</v>
      </c>
      <c r="BJ10" s="36">
        <v>137</v>
      </c>
      <c r="BK10" s="27"/>
      <c r="BL10" s="26">
        <v>1</v>
      </c>
      <c r="BM10" s="26">
        <v>46</v>
      </c>
      <c r="BN10" s="27">
        <v>37.777777777777786</v>
      </c>
      <c r="BO10" s="36">
        <v>896</v>
      </c>
      <c r="BP10" s="27"/>
      <c r="BQ10" s="26">
        <v>1</v>
      </c>
      <c r="BR10" s="26">
        <v>522</v>
      </c>
      <c r="BS10" s="27">
        <v>91.1111111111111</v>
      </c>
      <c r="BT10" s="36">
        <v>172</v>
      </c>
      <c r="BU10" s="27"/>
      <c r="BV10" s="26">
        <v>1</v>
      </c>
      <c r="BW10" s="26">
        <v>202</v>
      </c>
      <c r="BX10" s="27">
        <v>49.999999999999993</v>
      </c>
      <c r="BY10" s="36">
        <v>813</v>
      </c>
      <c r="BZ10" s="27"/>
      <c r="CA10" s="26"/>
      <c r="CB10" s="26" t="s">
        <v>6713</v>
      </c>
      <c r="CC10" s="28" t="s">
        <v>6714</v>
      </c>
    </row>
    <row r="11" spans="1:81" x14ac:dyDescent="0.25">
      <c r="A11" s="1">
        <v>817</v>
      </c>
      <c r="B11" s="13" t="s">
        <v>39</v>
      </c>
      <c r="C11" s="13" t="s">
        <v>39</v>
      </c>
      <c r="D11" s="13"/>
      <c r="E11" s="14">
        <v>41689</v>
      </c>
      <c r="F11" s="1" t="s">
        <v>6702</v>
      </c>
      <c r="G11" s="13"/>
      <c r="H11" s="13"/>
      <c r="I11" s="31" t="s">
        <v>118</v>
      </c>
      <c r="J11" s="32">
        <v>41557.353877314818</v>
      </c>
      <c r="K11" s="16" t="s">
        <v>728</v>
      </c>
      <c r="L11" s="31" t="s">
        <v>729</v>
      </c>
      <c r="M11" s="31" t="s">
        <v>40</v>
      </c>
      <c r="N11" s="16" t="s">
        <v>730</v>
      </c>
      <c r="O11" s="31" t="s">
        <v>731</v>
      </c>
      <c r="P11" s="32">
        <v>35024</v>
      </c>
      <c r="Q11" s="33">
        <v>17</v>
      </c>
      <c r="R11" s="31" t="s">
        <v>41</v>
      </c>
      <c r="S11" s="31" t="s">
        <v>42</v>
      </c>
      <c r="T11" s="31" t="s">
        <v>43</v>
      </c>
      <c r="U11" s="31" t="s">
        <v>44</v>
      </c>
      <c r="V11" s="31" t="s">
        <v>58</v>
      </c>
      <c r="W11" s="31" t="s">
        <v>732</v>
      </c>
      <c r="X11" s="31" t="s">
        <v>333</v>
      </c>
      <c r="Y11" s="31"/>
      <c r="Z11" s="31" t="s">
        <v>113</v>
      </c>
      <c r="AA11" s="31"/>
      <c r="AB11" s="31" t="s">
        <v>733</v>
      </c>
      <c r="AC11" s="31" t="s">
        <v>734</v>
      </c>
      <c r="AD11" s="31" t="s">
        <v>136</v>
      </c>
      <c r="AE11" s="31" t="s">
        <v>70</v>
      </c>
      <c r="AF11" s="31" t="s">
        <v>71</v>
      </c>
      <c r="AG11" s="31" t="s">
        <v>6750</v>
      </c>
      <c r="AH11" s="31"/>
      <c r="AI11" s="31"/>
      <c r="AJ11" s="31"/>
      <c r="AK11" s="31"/>
      <c r="AL11" s="31"/>
      <c r="AM11" s="31"/>
      <c r="AN11" s="40" t="s">
        <v>6767</v>
      </c>
      <c r="AO11" s="34" t="s">
        <v>39</v>
      </c>
      <c r="AP11" s="40" t="s">
        <v>6711</v>
      </c>
      <c r="AQ11" s="26" t="s">
        <v>6689</v>
      </c>
      <c r="AR11" s="26" t="s">
        <v>6712</v>
      </c>
      <c r="AS11" s="26">
        <v>817</v>
      </c>
      <c r="AT11" s="35">
        <v>60.18518518518519</v>
      </c>
      <c r="AU11" s="36">
        <v>606</v>
      </c>
      <c r="AV11" s="37">
        <v>3</v>
      </c>
      <c r="AW11" s="38">
        <v>2</v>
      </c>
      <c r="AX11" s="38">
        <v>29</v>
      </c>
      <c r="AY11" s="38">
        <v>83.333333333333329</v>
      </c>
      <c r="AZ11" s="36">
        <v>161</v>
      </c>
      <c r="BA11" s="27"/>
      <c r="BB11" s="38">
        <v>2</v>
      </c>
      <c r="BC11" s="38">
        <v>14</v>
      </c>
      <c r="BD11" s="38">
        <v>75.555555555555557</v>
      </c>
      <c r="BE11" s="36">
        <v>242</v>
      </c>
      <c r="BF11" s="27"/>
      <c r="BG11" s="38">
        <v>2</v>
      </c>
      <c r="BH11" s="38">
        <v>226</v>
      </c>
      <c r="BI11" s="38">
        <v>32.222222222222221</v>
      </c>
      <c r="BJ11" s="36">
        <v>972</v>
      </c>
      <c r="BK11" s="27"/>
      <c r="BL11" s="38">
        <v>4</v>
      </c>
      <c r="BM11" s="38">
        <v>81</v>
      </c>
      <c r="BN11" s="38">
        <v>44.44444444444445</v>
      </c>
      <c r="BO11" s="36">
        <v>789</v>
      </c>
      <c r="BP11" s="27"/>
      <c r="BQ11" s="38">
        <v>1</v>
      </c>
      <c r="BR11" s="38">
        <v>550</v>
      </c>
      <c r="BS11" s="38">
        <v>66.666666666666671</v>
      </c>
      <c r="BT11" s="36">
        <v>544</v>
      </c>
      <c r="BU11" s="27"/>
      <c r="BV11" s="38">
        <v>2</v>
      </c>
      <c r="BW11" s="38">
        <v>156</v>
      </c>
      <c r="BX11" s="38">
        <v>58.888888888888893</v>
      </c>
      <c r="BY11" s="36">
        <v>558</v>
      </c>
      <c r="BZ11" s="27"/>
      <c r="CA11" s="26" t="s">
        <v>6768</v>
      </c>
      <c r="CB11" s="26" t="s">
        <v>6713</v>
      </c>
      <c r="CC11" s="28" t="s">
        <v>6714</v>
      </c>
    </row>
    <row r="12" spans="1:81" ht="23.25" x14ac:dyDescent="0.25">
      <c r="A12" s="13">
        <v>1058</v>
      </c>
      <c r="B12" s="13" t="s">
        <v>39</v>
      </c>
      <c r="C12" s="13" t="s">
        <v>39</v>
      </c>
      <c r="D12" s="13"/>
      <c r="E12" s="15">
        <v>41698</v>
      </c>
      <c r="F12" s="13" t="s">
        <v>6734</v>
      </c>
      <c r="G12" s="13"/>
      <c r="H12" s="13"/>
      <c r="I12" s="40" t="s">
        <v>118</v>
      </c>
      <c r="J12" s="41">
        <v>41550.839328703703</v>
      </c>
      <c r="K12" s="18" t="s">
        <v>6769</v>
      </c>
      <c r="L12" s="40" t="s">
        <v>6770</v>
      </c>
      <c r="M12" s="40" t="s">
        <v>49</v>
      </c>
      <c r="N12" s="18" t="s">
        <v>6771</v>
      </c>
      <c r="O12" s="40" t="s">
        <v>523</v>
      </c>
      <c r="P12" s="41">
        <v>34964</v>
      </c>
      <c r="Q12" s="42">
        <v>18</v>
      </c>
      <c r="R12" s="40" t="s">
        <v>52</v>
      </c>
      <c r="S12" s="40" t="s">
        <v>42</v>
      </c>
      <c r="T12" s="31" t="s">
        <v>43</v>
      </c>
      <c r="U12" s="31" t="s">
        <v>44</v>
      </c>
      <c r="V12" s="40" t="s">
        <v>58</v>
      </c>
      <c r="W12" s="31" t="s">
        <v>6772</v>
      </c>
      <c r="X12" s="31" t="s">
        <v>6773</v>
      </c>
      <c r="Y12" s="40"/>
      <c r="Z12" s="40" t="s">
        <v>783</v>
      </c>
      <c r="AA12" s="40"/>
      <c r="AB12" s="40" t="s">
        <v>6774</v>
      </c>
      <c r="AC12" s="31" t="s">
        <v>6775</v>
      </c>
      <c r="AD12" s="31"/>
      <c r="AE12" s="40"/>
      <c r="AF12" s="40"/>
      <c r="AG12" s="40"/>
      <c r="AH12" s="40"/>
      <c r="AI12" s="40"/>
      <c r="AJ12" s="40"/>
      <c r="AK12" s="40"/>
      <c r="AL12" s="40"/>
      <c r="AM12" s="40"/>
      <c r="AN12" s="31" t="s">
        <v>6767</v>
      </c>
      <c r="AO12" s="34" t="s">
        <v>39</v>
      </c>
      <c r="AP12" s="31" t="s">
        <v>6711</v>
      </c>
      <c r="AQ12" s="26" t="s">
        <v>6689</v>
      </c>
      <c r="AR12" s="26" t="s">
        <v>6712</v>
      </c>
      <c r="AS12" s="26">
        <v>1058</v>
      </c>
      <c r="AT12" s="35">
        <v>67.037037037037038</v>
      </c>
      <c r="AU12" s="36">
        <v>367</v>
      </c>
      <c r="AV12" s="37">
        <v>2</v>
      </c>
      <c r="AW12" s="38">
        <v>3</v>
      </c>
      <c r="AX12" s="38">
        <v>132</v>
      </c>
      <c r="AY12" s="38">
        <v>84.444444444444443</v>
      </c>
      <c r="AZ12" s="36">
        <v>129</v>
      </c>
      <c r="BA12" s="27"/>
      <c r="BB12" s="38">
        <v>3</v>
      </c>
      <c r="BC12" s="38">
        <v>179</v>
      </c>
      <c r="BD12" s="38">
        <v>57.777777777777779</v>
      </c>
      <c r="BE12" s="36">
        <v>548</v>
      </c>
      <c r="BF12" s="27"/>
      <c r="BG12" s="38">
        <v>3</v>
      </c>
      <c r="BH12" s="38">
        <v>194</v>
      </c>
      <c r="BI12" s="38">
        <v>41.111111111111114</v>
      </c>
      <c r="BJ12" s="36">
        <v>847</v>
      </c>
      <c r="BK12" s="27"/>
      <c r="BL12" s="38">
        <v>1</v>
      </c>
      <c r="BM12" s="38">
        <v>201</v>
      </c>
      <c r="BN12" s="38">
        <v>52.222222222222221</v>
      </c>
      <c r="BO12" s="36">
        <v>633</v>
      </c>
      <c r="BP12" s="27"/>
      <c r="BQ12" s="38">
        <v>1</v>
      </c>
      <c r="BR12" s="38">
        <v>536</v>
      </c>
      <c r="BS12" s="38">
        <v>66.666666666666671</v>
      </c>
      <c r="BT12" s="36">
        <v>544</v>
      </c>
      <c r="BU12" s="27"/>
      <c r="BV12" s="38">
        <v>3</v>
      </c>
      <c r="BW12" s="38">
        <v>275</v>
      </c>
      <c r="BX12" s="38">
        <v>100</v>
      </c>
      <c r="BY12" s="36">
        <v>1</v>
      </c>
      <c r="BZ12" s="27"/>
      <c r="CA12" s="26"/>
      <c r="CB12" s="26" t="s">
        <v>6713</v>
      </c>
      <c r="CC12" s="28" t="s">
        <v>6714</v>
      </c>
    </row>
    <row r="13" spans="1:81" x14ac:dyDescent="0.25">
      <c r="A13" s="26">
        <v>95</v>
      </c>
      <c r="B13" s="26" t="s">
        <v>39</v>
      </c>
      <c r="C13" s="26" t="s">
        <v>39</v>
      </c>
      <c r="D13" s="26"/>
      <c r="E13" s="39">
        <v>41598</v>
      </c>
      <c r="F13" s="1" t="s">
        <v>6702</v>
      </c>
      <c r="G13" s="26"/>
      <c r="H13" s="26"/>
      <c r="I13" s="31" t="s">
        <v>118</v>
      </c>
      <c r="J13" s="32">
        <v>41549.497523148151</v>
      </c>
      <c r="K13" s="16" t="s">
        <v>6776</v>
      </c>
      <c r="L13" s="31" t="s">
        <v>6777</v>
      </c>
      <c r="M13" s="31" t="s">
        <v>49</v>
      </c>
      <c r="N13" s="16" t="s">
        <v>6778</v>
      </c>
      <c r="O13" s="31" t="s">
        <v>542</v>
      </c>
      <c r="P13" s="32">
        <v>35026</v>
      </c>
      <c r="Q13" s="33">
        <v>17</v>
      </c>
      <c r="R13" s="31" t="s">
        <v>52</v>
      </c>
      <c r="S13" s="31" t="s">
        <v>42</v>
      </c>
      <c r="T13" s="31" t="s">
        <v>43</v>
      </c>
      <c r="U13" s="31" t="s">
        <v>44</v>
      </c>
      <c r="V13" s="31" t="s">
        <v>58</v>
      </c>
      <c r="W13" s="31" t="s">
        <v>6779</v>
      </c>
      <c r="X13" s="31"/>
      <c r="Y13" s="31"/>
      <c r="Z13" s="31" t="s">
        <v>627</v>
      </c>
      <c r="AA13" s="31"/>
      <c r="AB13" s="31" t="s">
        <v>6780</v>
      </c>
      <c r="AC13" s="31" t="s">
        <v>6781</v>
      </c>
      <c r="AD13" s="31" t="s">
        <v>800</v>
      </c>
      <c r="AE13" s="31" t="s">
        <v>280</v>
      </c>
      <c r="AF13" s="31" t="s">
        <v>116</v>
      </c>
      <c r="AG13" s="31" t="s">
        <v>6733</v>
      </c>
      <c r="AH13" s="26">
        <v>10</v>
      </c>
      <c r="AI13" s="26">
        <v>715</v>
      </c>
      <c r="AJ13" s="26"/>
      <c r="AK13" s="26"/>
      <c r="AL13" s="26"/>
      <c r="AM13" s="26"/>
      <c r="AN13" s="31" t="s">
        <v>39</v>
      </c>
      <c r="AO13" s="34" t="s">
        <v>39</v>
      </c>
      <c r="AP13" s="31" t="s">
        <v>6711</v>
      </c>
      <c r="AQ13" s="26" t="s">
        <v>6689</v>
      </c>
      <c r="AR13" s="26" t="s">
        <v>6712</v>
      </c>
      <c r="AS13" s="26">
        <v>95</v>
      </c>
      <c r="AT13" s="27">
        <v>57.592592592592588</v>
      </c>
      <c r="AU13" s="36">
        <v>705</v>
      </c>
      <c r="AV13" s="37">
        <v>3</v>
      </c>
      <c r="AW13" s="26">
        <v>3</v>
      </c>
      <c r="AX13" s="26">
        <v>43</v>
      </c>
      <c r="AY13" s="27">
        <v>33.333333333333336</v>
      </c>
      <c r="AZ13" s="36">
        <v>912</v>
      </c>
      <c r="BA13" s="27"/>
      <c r="BB13" s="26">
        <v>3</v>
      </c>
      <c r="BC13" s="26">
        <v>78</v>
      </c>
      <c r="BD13" s="27">
        <v>66.666666666666671</v>
      </c>
      <c r="BE13" s="36">
        <v>362</v>
      </c>
      <c r="BF13" s="27"/>
      <c r="BG13" s="26">
        <v>3</v>
      </c>
      <c r="BH13" s="26">
        <v>201</v>
      </c>
      <c r="BI13" s="27">
        <v>34.444444444444443</v>
      </c>
      <c r="BJ13" s="36">
        <v>917</v>
      </c>
      <c r="BK13" s="27"/>
      <c r="BL13" s="26">
        <v>1</v>
      </c>
      <c r="BM13" s="26">
        <v>178</v>
      </c>
      <c r="BN13" s="27">
        <v>77.777777777777771</v>
      </c>
      <c r="BO13" s="36">
        <v>199</v>
      </c>
      <c r="BP13" s="27"/>
      <c r="BQ13" s="26">
        <v>1</v>
      </c>
      <c r="BR13" s="26">
        <v>513</v>
      </c>
      <c r="BS13" s="27">
        <v>100</v>
      </c>
      <c r="BT13" s="36">
        <v>1</v>
      </c>
      <c r="BU13" s="27"/>
      <c r="BV13" s="26">
        <v>3</v>
      </c>
      <c r="BW13" s="26">
        <v>95</v>
      </c>
      <c r="BX13" s="27">
        <v>33.333333333333336</v>
      </c>
      <c r="BY13" s="36">
        <v>959</v>
      </c>
      <c r="BZ13" s="27"/>
      <c r="CA13" s="26"/>
      <c r="CB13" s="26" t="s">
        <v>6713</v>
      </c>
      <c r="CC13" s="28" t="s">
        <v>6714</v>
      </c>
    </row>
    <row r="14" spans="1:81" x14ac:dyDescent="0.25">
      <c r="A14" s="26">
        <v>490</v>
      </c>
      <c r="B14" s="26" t="s">
        <v>39</v>
      </c>
      <c r="C14" s="26" t="s">
        <v>39</v>
      </c>
      <c r="D14" s="26"/>
      <c r="E14" s="39">
        <v>41613</v>
      </c>
      <c r="F14" s="1" t="s">
        <v>6702</v>
      </c>
      <c r="G14" s="26"/>
      <c r="H14" s="26"/>
      <c r="I14" s="31" t="s">
        <v>118</v>
      </c>
      <c r="J14" s="32">
        <v>41558.588738425926</v>
      </c>
      <c r="K14" s="16" t="s">
        <v>6782</v>
      </c>
      <c r="L14" s="31" t="s">
        <v>6783</v>
      </c>
      <c r="M14" s="31" t="s">
        <v>40</v>
      </c>
      <c r="N14" s="16" t="s">
        <v>6784</v>
      </c>
      <c r="O14" s="31" t="s">
        <v>487</v>
      </c>
      <c r="P14" s="32">
        <v>35003</v>
      </c>
      <c r="Q14" s="33">
        <v>17</v>
      </c>
      <c r="R14" s="31" t="s">
        <v>41</v>
      </c>
      <c r="S14" s="31" t="s">
        <v>42</v>
      </c>
      <c r="T14" s="31" t="s">
        <v>43</v>
      </c>
      <c r="U14" s="31" t="s">
        <v>44</v>
      </c>
      <c r="V14" s="31" t="s">
        <v>58</v>
      </c>
      <c r="W14" s="31" t="s">
        <v>6785</v>
      </c>
      <c r="X14" s="31" t="s">
        <v>6786</v>
      </c>
      <c r="Y14" s="31"/>
      <c r="Z14" s="31" t="s">
        <v>807</v>
      </c>
      <c r="AA14" s="31"/>
      <c r="AB14" s="31" t="s">
        <v>6787</v>
      </c>
      <c r="AC14" s="31" t="s">
        <v>6788</v>
      </c>
      <c r="AD14" s="31" t="s">
        <v>6789</v>
      </c>
      <c r="AE14" s="31" t="s">
        <v>228</v>
      </c>
      <c r="AF14" s="31" t="s">
        <v>418</v>
      </c>
      <c r="AG14" s="31" t="s">
        <v>6710</v>
      </c>
      <c r="AH14" s="26">
        <v>9</v>
      </c>
      <c r="AI14" s="26">
        <v>677</v>
      </c>
      <c r="AJ14" s="26"/>
      <c r="AK14" s="26"/>
      <c r="AL14" s="26"/>
      <c r="AM14" s="26"/>
      <c r="AN14" s="31" t="s">
        <v>39</v>
      </c>
      <c r="AO14" s="34" t="s">
        <v>39</v>
      </c>
      <c r="AP14" s="34"/>
      <c r="AQ14" s="26" t="s">
        <v>6689</v>
      </c>
      <c r="AR14" s="26" t="s">
        <v>6712</v>
      </c>
      <c r="AS14" s="26">
        <v>490</v>
      </c>
      <c r="AT14" s="27">
        <v>74.814814814814824</v>
      </c>
      <c r="AU14" s="36">
        <v>140</v>
      </c>
      <c r="AV14" s="37">
        <v>1</v>
      </c>
      <c r="AW14" s="26">
        <v>2</v>
      </c>
      <c r="AX14" s="26">
        <v>80</v>
      </c>
      <c r="AY14" s="27">
        <v>74.444444444444429</v>
      </c>
      <c r="AZ14" s="36">
        <v>279</v>
      </c>
      <c r="BA14" s="27"/>
      <c r="BB14" s="26">
        <v>2</v>
      </c>
      <c r="BC14" s="26">
        <v>141</v>
      </c>
      <c r="BD14" s="27">
        <v>82.222222222222214</v>
      </c>
      <c r="BE14" s="36">
        <v>183</v>
      </c>
      <c r="BF14" s="27"/>
      <c r="BG14" s="26">
        <v>2</v>
      </c>
      <c r="BH14" s="26">
        <v>205</v>
      </c>
      <c r="BI14" s="27">
        <v>66.666666666666671</v>
      </c>
      <c r="BJ14" s="36">
        <v>325</v>
      </c>
      <c r="BK14" s="27"/>
      <c r="BL14" s="26">
        <v>4</v>
      </c>
      <c r="BM14" s="26">
        <v>219</v>
      </c>
      <c r="BN14" s="27">
        <v>75.555555555555571</v>
      </c>
      <c r="BO14" s="36">
        <v>243</v>
      </c>
      <c r="BP14" s="27"/>
      <c r="BQ14" s="26">
        <v>1</v>
      </c>
      <c r="BR14" s="26">
        <v>542</v>
      </c>
      <c r="BS14" s="27">
        <v>66.666666666666671</v>
      </c>
      <c r="BT14" s="36">
        <v>544</v>
      </c>
      <c r="BU14" s="27"/>
      <c r="BV14" s="26">
        <v>2</v>
      </c>
      <c r="BW14" s="26">
        <v>86</v>
      </c>
      <c r="BX14" s="27">
        <v>83.333333333333329</v>
      </c>
      <c r="BY14" s="36">
        <v>178</v>
      </c>
      <c r="BZ14" s="27"/>
      <c r="CA14" s="26"/>
      <c r="CB14" s="26" t="s">
        <v>6713</v>
      </c>
      <c r="CC14" s="28" t="s">
        <v>6714</v>
      </c>
    </row>
    <row r="15" spans="1:81" x14ac:dyDescent="0.25">
      <c r="A15" s="1">
        <v>776</v>
      </c>
      <c r="B15" s="1" t="s">
        <v>39</v>
      </c>
      <c r="C15" s="1" t="s">
        <v>39</v>
      </c>
      <c r="D15" s="1"/>
      <c r="E15" s="14">
        <v>41688</v>
      </c>
      <c r="F15" s="1" t="s">
        <v>6702</v>
      </c>
      <c r="G15" s="1"/>
      <c r="H15" s="1"/>
      <c r="I15" s="31" t="s">
        <v>118</v>
      </c>
      <c r="J15" s="32">
        <v>41561.703101851854</v>
      </c>
      <c r="K15" s="16" t="s">
        <v>6790</v>
      </c>
      <c r="L15" s="31" t="s">
        <v>6791</v>
      </c>
      <c r="M15" s="31" t="s">
        <v>49</v>
      </c>
      <c r="N15" s="16" t="s">
        <v>6792</v>
      </c>
      <c r="O15" s="31" t="s">
        <v>6793</v>
      </c>
      <c r="P15" s="32">
        <v>35271</v>
      </c>
      <c r="Q15" s="33">
        <v>17</v>
      </c>
      <c r="R15" s="31" t="s">
        <v>52</v>
      </c>
      <c r="S15" s="31" t="s">
        <v>42</v>
      </c>
      <c r="T15" s="31" t="s">
        <v>43</v>
      </c>
      <c r="U15" s="31" t="s">
        <v>44</v>
      </c>
      <c r="V15" s="31" t="s">
        <v>58</v>
      </c>
      <c r="W15" s="31" t="s">
        <v>6794</v>
      </c>
      <c r="X15" s="31"/>
      <c r="Y15" s="31"/>
      <c r="Z15" s="31" t="s">
        <v>183</v>
      </c>
      <c r="AA15" s="31"/>
      <c r="AB15" s="31" t="s">
        <v>6795</v>
      </c>
      <c r="AC15" s="31" t="s">
        <v>6796</v>
      </c>
      <c r="AD15" s="31" t="s">
        <v>6797</v>
      </c>
      <c r="AE15" s="31" t="s">
        <v>6798</v>
      </c>
      <c r="AF15" s="31" t="s">
        <v>203</v>
      </c>
      <c r="AG15" s="31" t="s">
        <v>6733</v>
      </c>
      <c r="AH15" s="30">
        <v>7</v>
      </c>
      <c r="AI15" s="2"/>
      <c r="AJ15" s="2"/>
      <c r="AK15" s="2"/>
      <c r="AL15" s="2"/>
      <c r="AM15" s="2"/>
      <c r="AN15" s="26" t="s">
        <v>39</v>
      </c>
      <c r="AO15" s="44" t="s">
        <v>39</v>
      </c>
      <c r="AP15" s="26" t="s">
        <v>6711</v>
      </c>
      <c r="AQ15" s="26" t="s">
        <v>6689</v>
      </c>
      <c r="AR15" s="26" t="s">
        <v>6712</v>
      </c>
      <c r="AS15" s="26">
        <v>776</v>
      </c>
      <c r="AT15" s="35">
        <v>66.481481481481481</v>
      </c>
      <c r="AU15" s="36">
        <v>383</v>
      </c>
      <c r="AV15" s="37">
        <v>2</v>
      </c>
      <c r="AW15" s="38">
        <v>1</v>
      </c>
      <c r="AX15" s="38">
        <v>183</v>
      </c>
      <c r="AY15" s="38">
        <v>82.222222222222214</v>
      </c>
      <c r="AZ15" s="36">
        <v>217</v>
      </c>
      <c r="BA15" s="27"/>
      <c r="BB15" s="38">
        <v>1</v>
      </c>
      <c r="BC15" s="38">
        <v>144</v>
      </c>
      <c r="BD15" s="38">
        <v>66.666666666666671</v>
      </c>
      <c r="BE15" s="36">
        <v>362</v>
      </c>
      <c r="BF15" s="27"/>
      <c r="BG15" s="38">
        <v>1</v>
      </c>
      <c r="BH15" s="38">
        <v>75</v>
      </c>
      <c r="BI15" s="38">
        <v>57.777777777777786</v>
      </c>
      <c r="BJ15" s="36">
        <v>567</v>
      </c>
      <c r="BK15" s="27"/>
      <c r="BL15" s="38">
        <v>3</v>
      </c>
      <c r="BM15" s="38">
        <v>14</v>
      </c>
      <c r="BN15" s="38">
        <v>75.555555555555571</v>
      </c>
      <c r="BO15" s="36">
        <v>243</v>
      </c>
      <c r="BP15" s="27"/>
      <c r="BQ15" s="38">
        <v>1</v>
      </c>
      <c r="BR15" s="38">
        <v>547</v>
      </c>
      <c r="BS15" s="38">
        <v>75.555555555555571</v>
      </c>
      <c r="BT15" s="36">
        <v>403</v>
      </c>
      <c r="BU15" s="27"/>
      <c r="BV15" s="38">
        <v>1</v>
      </c>
      <c r="BW15" s="38">
        <v>244</v>
      </c>
      <c r="BX15" s="38">
        <v>41.111111111111114</v>
      </c>
      <c r="BY15" s="36">
        <v>911</v>
      </c>
      <c r="BZ15" s="27"/>
      <c r="CA15" s="26"/>
      <c r="CB15" s="26" t="s">
        <v>6713</v>
      </c>
      <c r="CC15" s="28" t="s">
        <v>6714</v>
      </c>
    </row>
    <row r="16" spans="1:81" x14ac:dyDescent="0.25">
      <c r="A16" s="26">
        <v>282</v>
      </c>
      <c r="B16" s="26" t="s">
        <v>39</v>
      </c>
      <c r="C16" s="26" t="s">
        <v>39</v>
      </c>
      <c r="D16" s="26"/>
      <c r="E16" s="39">
        <v>41605</v>
      </c>
      <c r="F16" s="1" t="s">
        <v>6702</v>
      </c>
      <c r="G16" s="26"/>
      <c r="H16" s="26"/>
      <c r="I16" s="31" t="s">
        <v>118</v>
      </c>
      <c r="J16" s="32">
        <v>41549.578796296293</v>
      </c>
      <c r="K16" s="16" t="s">
        <v>6799</v>
      </c>
      <c r="L16" s="31" t="s">
        <v>6800</v>
      </c>
      <c r="M16" s="31" t="s">
        <v>40</v>
      </c>
      <c r="N16" s="16" t="s">
        <v>6801</v>
      </c>
      <c r="O16" s="31" t="s">
        <v>529</v>
      </c>
      <c r="P16" s="32">
        <v>34976</v>
      </c>
      <c r="Q16" s="33">
        <v>18</v>
      </c>
      <c r="R16" s="31" t="s">
        <v>41</v>
      </c>
      <c r="S16" s="31" t="s">
        <v>42</v>
      </c>
      <c r="T16" s="31" t="s">
        <v>43</v>
      </c>
      <c r="U16" s="31" t="s">
        <v>44</v>
      </c>
      <c r="V16" s="31" t="s">
        <v>58</v>
      </c>
      <c r="W16" s="31" t="s">
        <v>6802</v>
      </c>
      <c r="X16" s="31"/>
      <c r="Y16" s="31"/>
      <c r="Z16" s="31" t="s">
        <v>6803</v>
      </c>
      <c r="AA16" s="31"/>
      <c r="AB16" s="31" t="s">
        <v>6804</v>
      </c>
      <c r="AC16" s="31" t="s">
        <v>6805</v>
      </c>
      <c r="AD16" s="31" t="s">
        <v>217</v>
      </c>
      <c r="AE16" s="31" t="s">
        <v>218</v>
      </c>
      <c r="AF16" s="31" t="s">
        <v>219</v>
      </c>
      <c r="AG16" s="31" t="s">
        <v>6750</v>
      </c>
      <c r="AH16" s="26">
        <v>10</v>
      </c>
      <c r="AI16" s="26">
        <v>675</v>
      </c>
      <c r="AJ16" s="26"/>
      <c r="AK16" s="26"/>
      <c r="AL16" s="26"/>
      <c r="AM16" s="26"/>
      <c r="AN16" s="26" t="s">
        <v>39</v>
      </c>
      <c r="AO16" s="34" t="s">
        <v>39</v>
      </c>
      <c r="AP16" s="44"/>
      <c r="AQ16" s="26" t="s">
        <v>6689</v>
      </c>
      <c r="AR16" s="26" t="s">
        <v>6712</v>
      </c>
      <c r="AS16" s="26">
        <v>282</v>
      </c>
      <c r="AT16" s="27">
        <v>72.777777777777786</v>
      </c>
      <c r="AU16" s="36">
        <v>197</v>
      </c>
      <c r="AV16" s="37">
        <v>1</v>
      </c>
      <c r="AW16" s="26">
        <v>2</v>
      </c>
      <c r="AX16" s="26">
        <v>156</v>
      </c>
      <c r="AY16" s="27">
        <v>66.666666666666671</v>
      </c>
      <c r="AZ16" s="36">
        <v>329</v>
      </c>
      <c r="BA16" s="27"/>
      <c r="BB16" s="26">
        <v>2</v>
      </c>
      <c r="BC16" s="26">
        <v>198</v>
      </c>
      <c r="BD16" s="27">
        <v>66.666666666666671</v>
      </c>
      <c r="BE16" s="36">
        <v>362</v>
      </c>
      <c r="BF16" s="27"/>
      <c r="BG16" s="26">
        <v>2</v>
      </c>
      <c r="BH16" s="26">
        <v>45</v>
      </c>
      <c r="BI16" s="27">
        <v>75.555555555555571</v>
      </c>
      <c r="BJ16" s="36">
        <v>221</v>
      </c>
      <c r="BK16" s="27"/>
      <c r="BL16" s="26">
        <v>2</v>
      </c>
      <c r="BM16" s="26">
        <v>212</v>
      </c>
      <c r="BN16" s="27">
        <v>68.8888888888889</v>
      </c>
      <c r="BO16" s="36">
        <v>321</v>
      </c>
      <c r="BP16" s="27"/>
      <c r="BQ16" s="26">
        <v>1</v>
      </c>
      <c r="BR16" s="26">
        <v>530</v>
      </c>
      <c r="BS16" s="27">
        <v>100</v>
      </c>
      <c r="BT16" s="36">
        <v>1</v>
      </c>
      <c r="BU16" s="27"/>
      <c r="BV16" s="26">
        <v>2</v>
      </c>
      <c r="BW16" s="26">
        <v>52</v>
      </c>
      <c r="BX16" s="27">
        <v>58.888888888888893</v>
      </c>
      <c r="BY16" s="36">
        <v>558</v>
      </c>
      <c r="BZ16" s="27"/>
      <c r="CA16" s="26"/>
      <c r="CB16" s="26" t="s">
        <v>6713</v>
      </c>
      <c r="CC16" s="28" t="s">
        <v>6714</v>
      </c>
    </row>
    <row r="17" spans="1:81" ht="23.25" x14ac:dyDescent="0.25">
      <c r="A17" s="13">
        <v>176</v>
      </c>
      <c r="B17" s="13" t="s">
        <v>39</v>
      </c>
      <c r="C17" s="13" t="s">
        <v>39</v>
      </c>
      <c r="D17" s="13"/>
      <c r="E17" s="15">
        <v>41600</v>
      </c>
      <c r="F17" s="1" t="s">
        <v>6702</v>
      </c>
      <c r="G17" s="13"/>
      <c r="H17" s="13"/>
      <c r="I17" s="40" t="s">
        <v>118</v>
      </c>
      <c r="J17" s="41">
        <v>41542.393159722225</v>
      </c>
      <c r="K17" s="18" t="s">
        <v>926</v>
      </c>
      <c r="L17" s="40" t="s">
        <v>927</v>
      </c>
      <c r="M17" s="40" t="s">
        <v>49</v>
      </c>
      <c r="N17" s="18" t="s">
        <v>928</v>
      </c>
      <c r="O17" s="40" t="s">
        <v>929</v>
      </c>
      <c r="P17" s="41">
        <v>35095</v>
      </c>
      <c r="Q17" s="42">
        <v>17</v>
      </c>
      <c r="R17" s="40" t="s">
        <v>52</v>
      </c>
      <c r="S17" s="40" t="s">
        <v>42</v>
      </c>
      <c r="T17" s="31" t="s">
        <v>43</v>
      </c>
      <c r="U17" s="31" t="s">
        <v>44</v>
      </c>
      <c r="V17" s="40" t="s">
        <v>58</v>
      </c>
      <c r="W17" s="31" t="s">
        <v>930</v>
      </c>
      <c r="X17" s="31"/>
      <c r="Y17" s="40"/>
      <c r="Z17" s="40" t="s">
        <v>877</v>
      </c>
      <c r="AA17" s="40"/>
      <c r="AB17" s="40" t="s">
        <v>931</v>
      </c>
      <c r="AC17" s="31" t="s">
        <v>932</v>
      </c>
      <c r="AD17" s="31" t="s">
        <v>430</v>
      </c>
      <c r="AE17" s="40" t="s">
        <v>145</v>
      </c>
      <c r="AF17" s="40" t="s">
        <v>263</v>
      </c>
      <c r="AG17" s="40" t="s">
        <v>6750</v>
      </c>
      <c r="AH17" s="40" t="s">
        <v>6806</v>
      </c>
      <c r="AI17" s="40" t="s">
        <v>6807</v>
      </c>
      <c r="AJ17" s="40"/>
      <c r="AK17" s="40"/>
      <c r="AL17" s="40"/>
      <c r="AM17" s="40"/>
      <c r="AN17" s="26" t="s">
        <v>39</v>
      </c>
      <c r="AO17" s="44" t="s">
        <v>39</v>
      </c>
      <c r="AP17" s="26" t="s">
        <v>6711</v>
      </c>
      <c r="AQ17" s="26" t="s">
        <v>6689</v>
      </c>
      <c r="AR17" s="26" t="s">
        <v>6712</v>
      </c>
      <c r="AS17" s="26">
        <v>176</v>
      </c>
      <c r="AT17" s="27">
        <v>59.81481481481481</v>
      </c>
      <c r="AU17" s="36">
        <v>622</v>
      </c>
      <c r="AV17" s="37">
        <v>3</v>
      </c>
      <c r="AW17" s="26">
        <v>2</v>
      </c>
      <c r="AX17" s="26">
        <v>163</v>
      </c>
      <c r="AY17" s="27">
        <v>74.444444444444429</v>
      </c>
      <c r="AZ17" s="36">
        <v>279</v>
      </c>
      <c r="BA17" s="27"/>
      <c r="BB17" s="26">
        <v>2</v>
      </c>
      <c r="BC17" s="26">
        <v>77</v>
      </c>
      <c r="BD17" s="27">
        <v>66.666666666666671</v>
      </c>
      <c r="BE17" s="36">
        <v>362</v>
      </c>
      <c r="BF17" s="27"/>
      <c r="BG17" s="26">
        <v>2</v>
      </c>
      <c r="BH17" s="26">
        <v>241</v>
      </c>
      <c r="BI17" s="27">
        <v>50</v>
      </c>
      <c r="BJ17" s="36">
        <v>681</v>
      </c>
      <c r="BK17" s="27"/>
      <c r="BL17" s="26">
        <v>1</v>
      </c>
      <c r="BM17" s="26">
        <v>248</v>
      </c>
      <c r="BN17" s="27">
        <v>58.888888888888893</v>
      </c>
      <c r="BO17" s="36">
        <v>519</v>
      </c>
      <c r="BP17" s="27"/>
      <c r="BQ17" s="26">
        <v>1</v>
      </c>
      <c r="BR17" s="26">
        <v>541</v>
      </c>
      <c r="BS17" s="27">
        <v>58.888888888888886</v>
      </c>
      <c r="BT17" s="36">
        <v>730</v>
      </c>
      <c r="BU17" s="27"/>
      <c r="BV17" s="26">
        <v>2</v>
      </c>
      <c r="BW17" s="26">
        <v>7</v>
      </c>
      <c r="BX17" s="27">
        <v>49.999999999999993</v>
      </c>
      <c r="BY17" s="36">
        <v>813</v>
      </c>
      <c r="BZ17" s="27"/>
      <c r="CA17" s="26" t="s">
        <v>6768</v>
      </c>
      <c r="CB17" s="26" t="s">
        <v>6713</v>
      </c>
      <c r="CC17" s="28" t="s">
        <v>6714</v>
      </c>
    </row>
    <row r="18" spans="1:81" x14ac:dyDescent="0.25">
      <c r="A18" s="26">
        <v>163</v>
      </c>
      <c r="B18" s="26" t="s">
        <v>39</v>
      </c>
      <c r="C18" s="26" t="s">
        <v>39</v>
      </c>
      <c r="D18" s="26"/>
      <c r="E18" s="39">
        <v>41600</v>
      </c>
      <c r="F18" s="1" t="s">
        <v>6702</v>
      </c>
      <c r="G18" s="26"/>
      <c r="H18" s="26"/>
      <c r="I18" s="31" t="s">
        <v>118</v>
      </c>
      <c r="J18" s="32">
        <v>41548.531331018516</v>
      </c>
      <c r="K18" s="16" t="s">
        <v>6808</v>
      </c>
      <c r="L18" s="31" t="s">
        <v>6809</v>
      </c>
      <c r="M18" s="31" t="s">
        <v>49</v>
      </c>
      <c r="N18" s="16" t="s">
        <v>6810</v>
      </c>
      <c r="O18" s="31" t="s">
        <v>6811</v>
      </c>
      <c r="P18" s="32">
        <v>35229</v>
      </c>
      <c r="Q18" s="33">
        <v>17</v>
      </c>
      <c r="R18" s="31" t="s">
        <v>52</v>
      </c>
      <c r="S18" s="31" t="s">
        <v>42</v>
      </c>
      <c r="T18" s="31" t="s">
        <v>43</v>
      </c>
      <c r="U18" s="31" t="s">
        <v>44</v>
      </c>
      <c r="V18" s="31" t="s">
        <v>58</v>
      </c>
      <c r="W18" s="31" t="s">
        <v>6812</v>
      </c>
      <c r="X18" s="31" t="s">
        <v>6813</v>
      </c>
      <c r="Y18" s="31"/>
      <c r="Z18" s="31" t="s">
        <v>156</v>
      </c>
      <c r="AA18" s="31"/>
      <c r="AB18" s="31" t="s">
        <v>6814</v>
      </c>
      <c r="AC18" s="31" t="s">
        <v>6815</v>
      </c>
      <c r="AD18" s="31" t="s">
        <v>101</v>
      </c>
      <c r="AE18" s="31" t="s">
        <v>92</v>
      </c>
      <c r="AF18" s="31" t="s">
        <v>90</v>
      </c>
      <c r="AG18" s="31" t="s">
        <v>6710</v>
      </c>
      <c r="AH18" s="26">
        <v>10</v>
      </c>
      <c r="AI18" s="26">
        <v>717</v>
      </c>
      <c r="AJ18" s="26"/>
      <c r="AK18" s="26"/>
      <c r="AL18" s="26"/>
      <c r="AM18" s="26"/>
      <c r="AN18" s="26" t="s">
        <v>39</v>
      </c>
      <c r="AO18" s="34" t="s">
        <v>39</v>
      </c>
      <c r="AP18" s="44"/>
      <c r="AQ18" s="26" t="s">
        <v>6689</v>
      </c>
      <c r="AR18" s="26" t="s">
        <v>6712</v>
      </c>
      <c r="AS18" s="26">
        <v>163</v>
      </c>
      <c r="AT18" s="27">
        <v>70.370370370370367</v>
      </c>
      <c r="AU18" s="36">
        <v>273</v>
      </c>
      <c r="AV18" s="37">
        <v>2</v>
      </c>
      <c r="AW18" s="26">
        <v>2</v>
      </c>
      <c r="AX18" s="26">
        <v>163</v>
      </c>
      <c r="AY18" s="27">
        <v>66.666666666666671</v>
      </c>
      <c r="AZ18" s="36">
        <v>329</v>
      </c>
      <c r="BA18" s="27"/>
      <c r="BB18" s="26">
        <v>2</v>
      </c>
      <c r="BC18" s="26">
        <v>77</v>
      </c>
      <c r="BD18" s="27">
        <v>82.222222222222214</v>
      </c>
      <c r="BE18" s="36">
        <v>183</v>
      </c>
      <c r="BF18" s="27"/>
      <c r="BG18" s="26">
        <v>2</v>
      </c>
      <c r="BH18" s="26">
        <v>241</v>
      </c>
      <c r="BI18" s="27">
        <v>50</v>
      </c>
      <c r="BJ18" s="36">
        <v>681</v>
      </c>
      <c r="BK18" s="27"/>
      <c r="BL18" s="26">
        <v>1</v>
      </c>
      <c r="BM18" s="26">
        <v>248</v>
      </c>
      <c r="BN18" s="27">
        <v>74.444444444444443</v>
      </c>
      <c r="BO18" s="36">
        <v>276</v>
      </c>
      <c r="BP18" s="27"/>
      <c r="BQ18" s="26">
        <v>1</v>
      </c>
      <c r="BR18" s="26">
        <v>543</v>
      </c>
      <c r="BS18" s="27">
        <v>91.1111111111111</v>
      </c>
      <c r="BT18" s="36">
        <v>172</v>
      </c>
      <c r="BU18" s="27"/>
      <c r="BV18" s="26">
        <v>2</v>
      </c>
      <c r="BW18" s="26">
        <v>7</v>
      </c>
      <c r="BX18" s="27">
        <v>57.777777777777779</v>
      </c>
      <c r="BY18" s="36">
        <v>681</v>
      </c>
      <c r="BZ18" s="27"/>
      <c r="CA18" s="26"/>
      <c r="CB18" s="26" t="s">
        <v>6713</v>
      </c>
      <c r="CC18" s="28" t="s">
        <v>6714</v>
      </c>
    </row>
    <row r="19" spans="1:81" x14ac:dyDescent="0.25">
      <c r="A19" s="1">
        <v>733</v>
      </c>
      <c r="B19" s="13" t="s">
        <v>39</v>
      </c>
      <c r="C19" s="13" t="s">
        <v>39</v>
      </c>
      <c r="D19" s="13"/>
      <c r="E19" s="14">
        <v>41687</v>
      </c>
      <c r="F19" s="1" t="s">
        <v>6734</v>
      </c>
      <c r="G19" s="13"/>
      <c r="H19" s="13"/>
      <c r="I19" s="31" t="s">
        <v>118</v>
      </c>
      <c r="J19" s="32">
        <v>41559.788124999999</v>
      </c>
      <c r="K19" s="16" t="s">
        <v>6816</v>
      </c>
      <c r="L19" s="31" t="s">
        <v>6817</v>
      </c>
      <c r="M19" s="31" t="s">
        <v>49</v>
      </c>
      <c r="N19" s="16" t="s">
        <v>6818</v>
      </c>
      <c r="O19" s="31" t="s">
        <v>459</v>
      </c>
      <c r="P19" s="32">
        <v>35100</v>
      </c>
      <c r="Q19" s="33">
        <v>17</v>
      </c>
      <c r="R19" s="31" t="s">
        <v>52</v>
      </c>
      <c r="S19" s="31" t="s">
        <v>42</v>
      </c>
      <c r="T19" s="31" t="s">
        <v>43</v>
      </c>
      <c r="U19" s="31" t="s">
        <v>44</v>
      </c>
      <c r="V19" s="31" t="s">
        <v>58</v>
      </c>
      <c r="W19" s="31" t="s">
        <v>6819</v>
      </c>
      <c r="X19" s="31"/>
      <c r="Y19" s="31"/>
      <c r="Z19" s="31" t="s">
        <v>991</v>
      </c>
      <c r="AA19" s="31"/>
      <c r="AB19" s="31" t="s">
        <v>6820</v>
      </c>
      <c r="AC19" s="31" t="s">
        <v>6821</v>
      </c>
      <c r="AD19" s="31" t="s">
        <v>6822</v>
      </c>
      <c r="AE19" s="31" t="s">
        <v>145</v>
      </c>
      <c r="AF19" s="31" t="s">
        <v>146</v>
      </c>
      <c r="AG19" s="31" t="s">
        <v>6733</v>
      </c>
      <c r="AH19" s="31" t="s">
        <v>94</v>
      </c>
      <c r="AI19" s="31"/>
      <c r="AJ19" s="31"/>
      <c r="AK19" s="31"/>
      <c r="AL19" s="31"/>
      <c r="AM19" s="31"/>
      <c r="AN19" s="26" t="s">
        <v>39</v>
      </c>
      <c r="AO19" s="44" t="s">
        <v>39</v>
      </c>
      <c r="AP19" s="26" t="s">
        <v>6711</v>
      </c>
      <c r="AQ19" s="26" t="s">
        <v>6689</v>
      </c>
      <c r="AR19" s="26" t="s">
        <v>6712</v>
      </c>
      <c r="AS19" s="26">
        <v>733</v>
      </c>
      <c r="AT19" s="35">
        <v>70.740740740740748</v>
      </c>
      <c r="AU19" s="36">
        <v>248</v>
      </c>
      <c r="AV19" s="37">
        <v>1</v>
      </c>
      <c r="AW19" s="38">
        <v>3</v>
      </c>
      <c r="AX19" s="38">
        <v>19</v>
      </c>
      <c r="AY19" s="38">
        <v>66.666666666666671</v>
      </c>
      <c r="AZ19" s="36">
        <v>329</v>
      </c>
      <c r="BA19" s="27"/>
      <c r="BB19" s="38">
        <v>3</v>
      </c>
      <c r="BC19" s="38">
        <v>140</v>
      </c>
      <c r="BD19" s="38">
        <v>91.1111111111111</v>
      </c>
      <c r="BE19" s="36">
        <v>89</v>
      </c>
      <c r="BF19" s="27"/>
      <c r="BG19" s="38">
        <v>3</v>
      </c>
      <c r="BH19" s="38">
        <v>261</v>
      </c>
      <c r="BI19" s="38">
        <v>92.222222222222229</v>
      </c>
      <c r="BJ19" s="36">
        <v>63</v>
      </c>
      <c r="BK19" s="27"/>
      <c r="BL19" s="38">
        <v>2</v>
      </c>
      <c r="BM19" s="38">
        <v>1</v>
      </c>
      <c r="BN19" s="38">
        <v>66.666666666666671</v>
      </c>
      <c r="BO19" s="36">
        <v>379</v>
      </c>
      <c r="BP19" s="27"/>
      <c r="BQ19" s="38">
        <v>1</v>
      </c>
      <c r="BR19" s="38">
        <v>587</v>
      </c>
      <c r="BS19" s="38">
        <v>66.666666666666671</v>
      </c>
      <c r="BT19" s="36">
        <v>544</v>
      </c>
      <c r="BU19" s="27"/>
      <c r="BV19" s="38">
        <v>3</v>
      </c>
      <c r="BW19" s="38">
        <v>6</v>
      </c>
      <c r="BX19" s="38">
        <v>41.111111111111114</v>
      </c>
      <c r="BY19" s="36">
        <v>911</v>
      </c>
      <c r="BZ19" s="27"/>
      <c r="CA19" s="26"/>
      <c r="CB19" s="26" t="s">
        <v>6713</v>
      </c>
      <c r="CC19" s="28" t="s">
        <v>6714</v>
      </c>
    </row>
    <row r="20" spans="1:81" x14ac:dyDescent="0.25">
      <c r="A20" s="26">
        <v>219</v>
      </c>
      <c r="B20" s="26" t="s">
        <v>39</v>
      </c>
      <c r="C20" s="26" t="s">
        <v>39</v>
      </c>
      <c r="D20" s="26"/>
      <c r="E20" s="39">
        <v>41604</v>
      </c>
      <c r="F20" s="1" t="s">
        <v>6759</v>
      </c>
      <c r="G20" s="26"/>
      <c r="H20" s="26"/>
      <c r="I20" s="31" t="s">
        <v>118</v>
      </c>
      <c r="J20" s="32">
        <v>41557.423414351855</v>
      </c>
      <c r="K20" s="16" t="s">
        <v>6823</v>
      </c>
      <c r="L20" s="31" t="s">
        <v>6824</v>
      </c>
      <c r="M20" s="31" t="s">
        <v>49</v>
      </c>
      <c r="N20" s="16" t="s">
        <v>6825</v>
      </c>
      <c r="O20" s="31" t="s">
        <v>6826</v>
      </c>
      <c r="P20" s="32">
        <v>35092</v>
      </c>
      <c r="Q20" s="33">
        <v>17</v>
      </c>
      <c r="R20" s="31" t="s">
        <v>52</v>
      </c>
      <c r="S20" s="31" t="s">
        <v>42</v>
      </c>
      <c r="T20" s="31" t="s">
        <v>43</v>
      </c>
      <c r="U20" s="31" t="s">
        <v>44</v>
      </c>
      <c r="V20" s="31" t="s">
        <v>58</v>
      </c>
      <c r="W20" s="31" t="s">
        <v>6827</v>
      </c>
      <c r="X20" s="31"/>
      <c r="Y20" s="31"/>
      <c r="Z20" s="31" t="s">
        <v>856</v>
      </c>
      <c r="AA20" s="31"/>
      <c r="AB20" s="31" t="s">
        <v>6828</v>
      </c>
      <c r="AC20" s="31" t="s">
        <v>6829</v>
      </c>
      <c r="AD20" s="31" t="s">
        <v>6830</v>
      </c>
      <c r="AE20" s="31" t="s">
        <v>695</v>
      </c>
      <c r="AF20" s="31" t="s">
        <v>696</v>
      </c>
      <c r="AG20" s="31" t="s">
        <v>6710</v>
      </c>
      <c r="AH20" s="26">
        <v>9</v>
      </c>
      <c r="AI20" s="26">
        <v>790</v>
      </c>
      <c r="AJ20" s="26"/>
      <c r="AK20" s="26"/>
      <c r="AL20" s="26"/>
      <c r="AM20" s="26"/>
      <c r="AN20" s="26" t="s">
        <v>39</v>
      </c>
      <c r="AO20" s="34" t="s">
        <v>39</v>
      </c>
      <c r="AP20" s="44"/>
      <c r="AQ20" s="26" t="s">
        <v>6689</v>
      </c>
      <c r="AR20" s="26" t="s">
        <v>6712</v>
      </c>
      <c r="AS20" s="26">
        <v>219</v>
      </c>
      <c r="AT20" s="27">
        <v>71.481481481481481</v>
      </c>
      <c r="AU20" s="36">
        <v>232</v>
      </c>
      <c r="AV20" s="37">
        <v>1</v>
      </c>
      <c r="AW20" s="26">
        <v>1</v>
      </c>
      <c r="AX20" s="26">
        <v>58</v>
      </c>
      <c r="AY20" s="27">
        <v>92.222222222222229</v>
      </c>
      <c r="AZ20" s="36">
        <v>72</v>
      </c>
      <c r="BA20" s="27"/>
      <c r="BB20" s="26">
        <v>1</v>
      </c>
      <c r="BC20" s="26">
        <v>40</v>
      </c>
      <c r="BD20" s="27">
        <v>66.666666666666671</v>
      </c>
      <c r="BE20" s="36">
        <v>362</v>
      </c>
      <c r="BF20" s="27"/>
      <c r="BG20" s="26">
        <v>1</v>
      </c>
      <c r="BH20" s="26">
        <v>26</v>
      </c>
      <c r="BI20" s="27">
        <v>66.666666666666671</v>
      </c>
      <c r="BJ20" s="36">
        <v>325</v>
      </c>
      <c r="BK20" s="27"/>
      <c r="BL20" s="26">
        <v>1</v>
      </c>
      <c r="BM20" s="26">
        <v>46</v>
      </c>
      <c r="BN20" s="27">
        <v>77.777777777777786</v>
      </c>
      <c r="BO20" s="36">
        <v>198</v>
      </c>
      <c r="BP20" s="27"/>
      <c r="BQ20" s="26">
        <v>1</v>
      </c>
      <c r="BR20" s="26">
        <v>531</v>
      </c>
      <c r="BS20" s="27">
        <v>75.555555555555571</v>
      </c>
      <c r="BT20" s="36">
        <v>403</v>
      </c>
      <c r="BU20" s="27"/>
      <c r="BV20" s="26">
        <v>1</v>
      </c>
      <c r="BW20" s="26">
        <v>202</v>
      </c>
      <c r="BX20" s="27">
        <v>50</v>
      </c>
      <c r="BY20" s="36">
        <v>727</v>
      </c>
      <c r="BZ20" s="27"/>
      <c r="CA20" s="26"/>
      <c r="CB20" s="26" t="s">
        <v>6713</v>
      </c>
      <c r="CC20" s="28" t="s">
        <v>6714</v>
      </c>
    </row>
    <row r="21" spans="1:81" s="59" customFormat="1" x14ac:dyDescent="0.25">
      <c r="A21" s="45">
        <v>672</v>
      </c>
      <c r="B21" s="45" t="s">
        <v>39</v>
      </c>
      <c r="C21" s="45" t="s">
        <v>39</v>
      </c>
      <c r="D21" s="45"/>
      <c r="E21" s="46">
        <v>41683</v>
      </c>
      <c r="F21" s="45" t="s">
        <v>6702</v>
      </c>
      <c r="G21" s="45"/>
      <c r="H21" s="45"/>
      <c r="I21" s="47" t="s">
        <v>118</v>
      </c>
      <c r="J21" s="48">
        <v>41562.378391203703</v>
      </c>
      <c r="K21" s="49" t="s">
        <v>6831</v>
      </c>
      <c r="L21" s="47" t="s">
        <v>6832</v>
      </c>
      <c r="M21" s="47" t="s">
        <v>49</v>
      </c>
      <c r="N21" s="49" t="s">
        <v>1026</v>
      </c>
      <c r="O21" s="47" t="s">
        <v>382</v>
      </c>
      <c r="P21" s="48">
        <v>34951</v>
      </c>
      <c r="Q21" s="50">
        <v>18</v>
      </c>
      <c r="R21" s="47" t="s">
        <v>52</v>
      </c>
      <c r="S21" s="47" t="s">
        <v>42</v>
      </c>
      <c r="T21" s="47" t="s">
        <v>43</v>
      </c>
      <c r="U21" s="47" t="s">
        <v>44</v>
      </c>
      <c r="V21" s="47" t="s">
        <v>58</v>
      </c>
      <c r="W21" s="47" t="s">
        <v>6833</v>
      </c>
      <c r="X21" s="47" t="s">
        <v>6834</v>
      </c>
      <c r="Y21" s="47" t="s">
        <v>6835</v>
      </c>
      <c r="Z21" s="47" t="s">
        <v>6836</v>
      </c>
      <c r="AA21" s="47"/>
      <c r="AB21" s="47" t="s">
        <v>6837</v>
      </c>
      <c r="AC21" s="47" t="s">
        <v>6838</v>
      </c>
      <c r="AD21" s="47" t="s">
        <v>6839</v>
      </c>
      <c r="AE21" s="47" t="s">
        <v>81</v>
      </c>
      <c r="AF21" s="47" t="s">
        <v>253</v>
      </c>
      <c r="AG21" s="47" t="s">
        <v>6710</v>
      </c>
      <c r="AH21" s="51">
        <v>9</v>
      </c>
      <c r="AI21" s="45"/>
      <c r="AJ21" s="45"/>
      <c r="AK21" s="45"/>
      <c r="AL21" s="45"/>
      <c r="AM21" s="45"/>
      <c r="AN21" s="52" t="s">
        <v>39</v>
      </c>
      <c r="AO21" s="52" t="s">
        <v>39</v>
      </c>
      <c r="AP21" s="52" t="s">
        <v>6711</v>
      </c>
      <c r="AQ21" s="52" t="s">
        <v>6689</v>
      </c>
      <c r="AR21" s="52" t="s">
        <v>6712</v>
      </c>
      <c r="AS21" s="52">
        <v>672</v>
      </c>
      <c r="AT21" s="53">
        <v>66.111111111111114</v>
      </c>
      <c r="AU21" s="54">
        <v>403</v>
      </c>
      <c r="AV21" s="55">
        <v>2</v>
      </c>
      <c r="AW21" s="56">
        <v>1</v>
      </c>
      <c r="AX21" s="56">
        <v>201</v>
      </c>
      <c r="AY21" s="56">
        <v>65.555555555555557</v>
      </c>
      <c r="AZ21" s="54">
        <v>507</v>
      </c>
      <c r="BA21" s="57"/>
      <c r="BB21" s="56">
        <v>1</v>
      </c>
      <c r="BC21" s="56">
        <v>215</v>
      </c>
      <c r="BD21" s="56">
        <v>66.666666666666671</v>
      </c>
      <c r="BE21" s="54">
        <v>362</v>
      </c>
      <c r="BF21" s="57"/>
      <c r="BG21" s="56">
        <v>1</v>
      </c>
      <c r="BH21" s="56">
        <v>141</v>
      </c>
      <c r="BI21" s="56">
        <v>48.888888888888886</v>
      </c>
      <c r="BJ21" s="54">
        <v>776</v>
      </c>
      <c r="BK21" s="57"/>
      <c r="BL21" s="56">
        <v>4</v>
      </c>
      <c r="BM21" s="56">
        <v>36</v>
      </c>
      <c r="BN21" s="56">
        <v>73.333333333333329</v>
      </c>
      <c r="BO21" s="54">
        <v>297</v>
      </c>
      <c r="BP21" s="57"/>
      <c r="BQ21" s="56">
        <v>1</v>
      </c>
      <c r="BR21" s="56">
        <v>578</v>
      </c>
      <c r="BS21" s="56">
        <v>42.222222222222214</v>
      </c>
      <c r="BT21" s="54">
        <v>943</v>
      </c>
      <c r="BU21" s="57"/>
      <c r="BV21" s="56">
        <v>1</v>
      </c>
      <c r="BW21" s="56">
        <v>140</v>
      </c>
      <c r="BX21" s="56">
        <v>100</v>
      </c>
      <c r="BY21" s="54">
        <v>1</v>
      </c>
      <c r="BZ21" s="57"/>
      <c r="CA21" s="52" t="s">
        <v>7060</v>
      </c>
      <c r="CB21" s="52" t="s">
        <v>6713</v>
      </c>
      <c r="CC21" s="58" t="s">
        <v>6714</v>
      </c>
    </row>
  </sheetData>
  <conditionalFormatting sqref="AV2:AV21">
    <cfRule type="cellIs" dxfId="3" priority="1" stopIfTrue="1" operator="equal">
      <formula>"E"</formula>
    </cfRule>
    <cfRule type="cellIs" dxfId="2" priority="2" stopIfTrue="1" operator="equal">
      <formula>"D"</formula>
    </cfRule>
  </conditionalFormatting>
  <conditionalFormatting sqref="AT12:AT21 AT2">
    <cfRule type="cellIs" dxfId="1" priority="3" stopIfTrue="1" operator="lessThan">
      <formula>50</formula>
    </cfRule>
  </conditionalFormatting>
  <conditionalFormatting sqref="AY2:AY21 BD2:BD21 BI2:BI21 BN2:BN21 BS2:BS21 BX2:BX21">
    <cfRule type="cellIs" dxfId="0" priority="4" operator="lessThan">
      <formula>14.4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'[1]Data Validation'!#REF!</xm:f>
          </x14:formula1>
          <xm:sqref>B2:D21 H2:H21</xm:sqref>
        </x14:dataValidation>
        <x14:dataValidation type="list" allowBlank="1" showInputMessage="1" showErrorMessage="1">
          <x14:formula1>
            <xm:f>'[1]Data Validation'!#REF!</xm:f>
          </x14:formula1>
          <xm:sqref>G2:G21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Applicants</vt:lpstr>
      <vt:lpstr>Data Validation</vt:lpstr>
      <vt:lpstr>2014 Deferred Applicants</vt:lpstr>
    </vt:vector>
  </TitlesOfParts>
  <Company>University of Birmingham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Todd</dc:creator>
  <cp:lastModifiedBy>Jennifer Todd</cp:lastModifiedBy>
  <dcterms:created xsi:type="dcterms:W3CDTF">2014-10-09T13:01:11Z</dcterms:created>
  <dcterms:modified xsi:type="dcterms:W3CDTF">2014-10-20T10:45:03Z</dcterms:modified>
</cp:coreProperties>
</file>