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activeTab="4" xWindow="5895" yWindow="855" windowWidth="21600" windowHeight="11385"/>
  </bookViews>
  <sheets>
    <sheet name="Summary" sheetId="5" r:id="flId1"/>
    <sheet name="Design Data Sheet" sheetId="6" r:id="flId2"/>
    <sheet name="General Data Sheet" sheetId="8" r:id="flId3"/>
    <sheet name="Installation Details" sheetId="7" r:id="flId4"/>
    <sheet name="&lt;#Config&gt;" sheetId="3" r:id="flId5"/>
  </sheets>
  <definedNames>
    <definedName name="__TBL_0_TAQ_SingleItem__X">Summary!$C$13:$I$13</definedName>
    <definedName name="__TBL_0_TAQ_SingleItemDataSheet__X" localSheetId="1">'Design Data Sheet'!$C$12:$I$12</definedName>
    <definedName name="__TBL_0_TAQ_SingleItemGeneralDataSheet__X" localSheetId="2">'General Data Sheet'!$C$12:$I$12</definedName>
    <definedName name="__TBL_0_TAQ_SingleItemInstallationDetails__X">'Installation Details'!$C$12:$M$12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<sst xmlns="http://schemas.openxmlformats.org/spreadsheetml/2006/main" count="149" uniqueCount="100">
  <si>
    <t>Project Title:</t>
  </si>
  <si>
    <t>Estimate Date:</t>
  </si>
  <si>
    <t>Job No:</t>
  </si>
  <si>
    <t>Currency:</t>
  </si>
  <si>
    <t>Labor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</si>
  <si>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</si>
  <si>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</si>
  <si>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</si>
  <si>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</si>
  <si>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</si>
  <si>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</si>
  <si>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</si>
  <si>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</si>
  <si>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</si>
  <si>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</si>
  <si>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</si>
  <si>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</si>
  <si>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</si>
  <si>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</si>
  <si>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</si>
  <si>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</si>
  <si>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</si>
  <si>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</si>
  <si>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</si>
  <si>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</si>
  <si>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</si>
  <si>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</si>
  <si>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</si>
  <si>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</si>
  <si>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</si>
  <si>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</si>
  <si>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</si>
  <si>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</si>
  <si>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&lt;#EstimateClass&gt;</t>
  </si>
  <si>
    <t>&lt;#ProjectTitle&gt;</t>
  </si>
  <si>
    <t>&lt;#EstimateDate&gt;</t>
  </si>
  <si>
    <t>Project Location:</t>
  </si>
  <si>
    <t>Weight</t>
  </si>
  <si>
    <t>Est. Class</t>
  </si>
  <si>
    <t>Single Component Summary</t>
  </si>
  <si>
    <t>0_TAQ_SingleItem</t>
  </si>
  <si>
    <t>TBL_0_TAQ_SingleItem</t>
  </si>
  <si>
    <t>Componet ID</t>
  </si>
  <si>
    <t>&lt;#TBL_0_TAQ_SingleItem.Full Description;&gt;</t>
  </si>
  <si>
    <t>&lt;#TBL_0_TAQ_SingleItem.MH;&gt;</t>
  </si>
  <si>
    <t>&lt;#TBL_0_TAQ_SingleItem.Labor;&gt;</t>
  </si>
  <si>
    <t>&lt;#TBL_0_TAQ_SingleItem.Matl;&gt;</t>
  </si>
  <si>
    <t>&lt;#TBL_0_TAQ_SingleItem.Total;&gt;</t>
  </si>
  <si>
    <t>&lt;#TBL_0_TAQ_SingleItem.Weight;&gt;</t>
  </si>
  <si>
    <t>&lt;#REFID&gt;</t>
  </si>
  <si>
    <t>Tag No. &lt;#USERTAG&gt;</t>
  </si>
  <si>
    <t>&lt;#USERDES&gt;</t>
  </si>
  <si>
    <t xml:space="preserve">     MH</t>
  </si>
  <si>
    <t>&lt;#TBL_0_TAQ_SingleItem.WUNIT;&gt;&lt;#format range(I13:I13;RightBorder)&gt;</t>
  </si>
  <si>
    <t xml:space="preserve">    Component Totals</t>
  </si>
  <si>
    <t xml:space="preserve">                                     Direct Installed MH and Costs</t>
  </si>
  <si>
    <t>&lt;#UNIT&gt;</t>
  </si>
  <si>
    <t>Prepared By:</t>
  </si>
  <si>
    <t>Units</t>
  </si>
  <si>
    <t>&lt;#TBL_0_TAQ_SingleItemDataSheet.VALUEU;&gt;</t>
  </si>
  <si>
    <t>&lt;#TBL_0_TAQ_SingleItemDataSheet.VALUET;&gt;</t>
  </si>
  <si>
    <t>TBL_0_TAQ_SingleItemDataSheet</t>
  </si>
  <si>
    <t>0_TAQ_SingleItemDataSheet</t>
  </si>
  <si>
    <t xml:space="preserve">Value Input
   by User</t>
  </si>
  <si>
    <t xml:space="preserve">Value Used by
      System</t>
  </si>
  <si>
    <t>&lt;#format range(I12:I12;RightBorder)&gt;</t>
  </si>
  <si>
    <t>Single Component Installation Details</t>
  </si>
  <si>
    <t>MH</t>
  </si>
  <si>
    <t>TBL_0_TAQ_SingleItemInstallationDetails</t>
  </si>
  <si>
    <t>0_TAQ_SingleItemInstallationDetails</t>
  </si>
  <si>
    <t>&lt;#TBL_0_TAQ_SingleItemInstallationDetails.Location;&gt;</t>
  </si>
  <si>
    <t>&lt;#TBL_0_TAQ_SingleItemInstallationDetails.Quantity;&gt;</t>
  </si>
  <si>
    <t>&lt;#TBL_0_TAQ_SingleItemInstallationDetails.Units;&gt;</t>
  </si>
  <si>
    <t>&lt;#TBL_0_TAQ_SingleItemInstallationDetails.MH;&gt;</t>
  </si>
  <si>
    <t>&lt;#TBL_0_TAQ_SingleItemInstallationDetails.Labor;&gt;</t>
  </si>
  <si>
    <t>&lt;#TBL_0_TAQ_SingleItemInstallationDetails.Matl;&gt;</t>
  </si>
  <si>
    <t>&lt;#TBL_0_TAQ_SingleItemInstallationDetails.Item Description;&gt;</t>
  </si>
  <si>
    <t>&lt;#TBL_0_TAQ_SingleItemInstallationDetails.COA Description;&gt;</t>
  </si>
  <si>
    <t>&lt;#TBL_0_TAQ_SingleItemInstallationDetails.Total;&gt;</t>
  </si>
  <si>
    <t>&lt;#format range(M12:M12;RightBorder)&gt;</t>
  </si>
  <si>
    <t xml:space="preserve"> Component Totals</t>
  </si>
  <si>
    <t xml:space="preserve">Matl  </t>
  </si>
  <si>
    <t>&lt;#USERDES&gt; (ID: &lt;#REFID&gt;)</t>
  </si>
  <si>
    <t>Single Component General Data Sheet</t>
  </si>
  <si>
    <t>Single Component Data Sheet</t>
  </si>
  <si>
    <t>TBL_0_TAQ_SingleItemGeneralDataSheet</t>
  </si>
  <si>
    <t>0_TAQ_SingleItemGeneralDataSheet</t>
  </si>
  <si>
    <t>&lt;#TBL_0_TAQ_SingleItemGeneralDataSheet.PARAM;&gt;</t>
  </si>
  <si>
    <t>&lt;#TBL_0_TAQ_SingleItemGeneralDataSheet.VALUEU;&gt;</t>
  </si>
  <si>
    <t>&lt;#TBL_0_TAQ_SingleItemGeneralDataSheet.VALUET;&gt;</t>
  </si>
  <si>
    <t>&lt;#TBL_0_TAQ_SingleItemGeneralDataSheet.UNIT;&gt;</t>
  </si>
  <si>
    <t>Bold(Font)</t>
  </si>
  <si>
    <t>Quantity</t>
  </si>
  <si>
    <t>&lt;#TBL_0_TAQ_SingleItemDataSheet.PARAM;No data&gt;</t>
  </si>
  <si>
    <t>&lt;#if(&lt;#TBL_0_TAQ_SingleItemDataSheet.UNIT&gt;="TITLE";&lt;#format range(C12:C12;Bold)&gt;;&lt;#TBL_0_TAQ_SingleItemDataSheet.UNIT;&gt;)&gt;</t>
  </si>
  <si>
    <t>Location</t>
  </si>
  <si>
    <t>COA Description</t>
  </si>
  <si>
    <t>Item Description</t>
  </si>
  <si>
    <t xml:space="preserve">              Direct Installed MH and Costs</t>
  </si>
  <si>
    <t>[Full Description]</t>
  </si>
</sst>
</file>

<file path=xl/styles.xml><?xml version="1.0" encoding="utf-8"?>
<styleSheet xmlns="http://schemas.openxmlformats.org/spreadsheetml/2006/main">
  <numFmts count="1">
    <numFmt numFmtId="164" formatCode="#,##0.0"/>
  </numFmts>
  <fonts count="32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  <font>
      <b/>
      <sz val="8"/>
      <color indexed="8"/>
      <name val="Arial"/>
      <family val="2"/>
    </font>
    <font>
      <b/>
      <sz val="10"/>
      <color auto="1"/>
      <name val="Arial"/>
      <family val="2"/>
    </font>
    <font>
      <b/>
      <sz val="8"/>
      <color indexed="62"/>
      <name val="Arial"/>
      <family val="2"/>
    </font>
    <font>
      <b/>
      <sz val="8"/>
      <color rgb="FF333399"/>
      <name val="Arial"/>
      <family val="2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i/>
      <sz val="12"/>
      <color auto="1"/>
      <name val="Arial"/>
      <family val="2"/>
    </font>
    <font>
      <b/>
      <sz val="10"/>
      <color rgb="FF333399"/>
      <name val="Arial"/>
      <family val="2"/>
    </font>
    <font>
      <sz val="8"/>
      <color rgb="FF333399"/>
      <name val="Arial"/>
      <family val="2"/>
    </font>
    <font>
      <sz val="10"/>
      <color rgb="FF333399"/>
      <name val="Arial"/>
      <family val="2"/>
    </font>
    <font>
      <b/>
      <sz val="11"/>
      <color rgb="FF333399"/>
      <name val="Calibri"/>
      <family val="2"/>
      <scheme val="minor"/>
    </font>
    <font>
      <sz val="9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  <fill>
      <patternFill patternType="solid">
        <fgColor rgb="FFFFFF99"/>
        <bgColor auto="1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C0C0C0"/>
      </bottom>
      <diagonal/>
    </border>
  </borders>
  <cellStyleXfs count="11">
    <xf fontId="0" numFmtId="0" fillId="0" borderId="0"/>
    <xf applyNumberFormat="0" applyBorder="0" applyAlignment="0" applyProtection="0" fontId="10" numFmtId="0" fillId="3" borderId="0"/>
    <xf fontId="15" numFmtId="0" fillId="0" borderId="0"/>
    <xf applyNumberFormat="0" applyBorder="0" applyAlignment="0" applyProtection="0" fontId="9" numFmtId="0" fillId="2" borderId="0"/>
    <xf fontId="9" numFmtId="0" fillId="0" borderId="0"/>
    <xf applyNumberFormat="0" applyBorder="0" applyAlignment="0" applyProtection="0" fontId="9" numFmtId="0" fillId="4" borderId="0"/>
    <xf applyNumberFormat="0" applyBorder="0" applyAlignment="0" applyProtection="0" fontId="8" numFmtId="0" fillId="2" borderId="0"/>
    <xf applyNumberFormat="0" applyBorder="0" applyAlignment="0" applyProtection="0" fontId="8" numFmtId="0" fillId="4" borderId="0"/>
    <xf fontId="8" numFmtId="0" fillId="0" borderId="0"/>
    <xf fontId="3" numFmtId="0" fillId="0" borderId="0"/>
    <xf fontId="24" numFmtId="0" fillId="0" borderId="0"/>
  </cellStyleXfs>
  <cellXfs count="97">
    <xf fontId="0" numFmtId="0" fillId="0" borderId="0" xfId="0"/>
    <xf fontId="10" numFmtId="0" fillId="3" borderId="0" xfId="1"/>
    <xf fontId="8" numFmtId="0" fillId="2" borderId="0" xfId="6"/>
    <xf fontId="8" numFmtId="0" fillId="0" borderId="0" xfId="8"/>
    <xf fontId="8" numFmtId="0" fillId="4" borderId="0" xfId="7"/>
    <xf applyFont="1" fontId="7" numFmtId="0" fillId="0" borderId="0" xfId="4"/>
    <xf applyNumberFormat="1" applyFont="1" applyAlignment="1" fontId="18" numFmtId="3" fillId="0" borderId="0" xfId="4">
      <alignment horizontal="right"/>
    </xf>
    <xf applyAlignment="1" fontId="9" numFmtId="0" fillId="0" borderId="0" xfId="4">
      <alignment horizontal="left"/>
    </xf>
    <xf applyNumberFormat="1" fontId="9" numFmtId="4" fillId="0" borderId="0" xfId="4"/>
    <xf applyNumberFormat="1" fontId="9" numFmtId="164" fillId="0" borderId="0" xfId="4"/>
    <xf applyBorder="1" fontId="9" numFmtId="0" fillId="0" borderId="3" xfId="4"/>
    <xf applyFont="1" fontId="7" numFmtId="0" fillId="0" borderId="0" xfId="8"/>
    <xf applyFont="1" fontId="6" numFmtId="0" fillId="0" borderId="0" xfId="8"/>
    <xf applyNumberFormat="1" applyFont="1" applyFill="1" applyBorder="1" applyAlignment="1" fontId="16" numFmtId="0" fillId="5" borderId="0" xfId="2">
      <alignment horizontal="center"/>
    </xf>
    <xf applyNumberFormat="1" applyFont="1" applyFill="1" applyBorder="1" applyAlignment="1" fontId="16" numFmtId="0" fillId="5" borderId="4" xfId="2">
      <alignment horizontal="center"/>
    </xf>
    <xf applyNumberFormat="1" applyFont="1" applyFill="1" applyBorder="1" applyAlignment="1" fontId="16" numFmtId="0" fillId="5" borderId="5" xfId="2">
      <alignment horizontal="center"/>
    </xf>
    <xf applyNumberFormat="1" applyFont="1" applyFill="1" applyBorder="1" applyAlignment="1" fontId="16" numFmtId="0" fillId="5" borderId="6" xfId="2">
      <alignment horizontal="center"/>
    </xf>
    <xf applyNumberFormat="1" applyFont="1" applyFill="1" applyBorder="1" applyAlignment="1" fontId="16" numFmtId="0" fillId="5" borderId="3" xfId="2">
      <alignment horizontal="center"/>
    </xf>
    <xf applyNumberFormat="1" applyFont="1" applyFill="1" applyBorder="1" applyAlignment="1" fontId="16" numFmtId="0" fillId="5" borderId="2" xfId="2">
      <alignment horizontal="center"/>
    </xf>
    <xf applyFont="1" fontId="5" numFmtId="0" fillId="0" borderId="0" xfId="8"/>
    <xf applyNumberFormat="1" applyFont="1" applyFill="1" applyBorder="1" applyAlignment="1" fontId="16" numFmtId="0" fillId="5" borderId="1" xfId="2">
      <alignment horizontal="center"/>
    </xf>
    <xf applyNumberFormat="1" applyFont="1" applyFill="1" applyBorder="1" applyAlignment="1" fontId="23" numFmtId="0" fillId="5" borderId="3" xfId="2">
      <alignment horizontal="left"/>
    </xf>
    <xf applyNumberFormat="1" applyFont="1" applyFill="1" applyBorder="1" applyAlignment="1" fontId="16" numFmtId="0" fillId="5" borderId="8" xfId="2">
      <alignment horizontal="center"/>
    </xf>
    <xf applyNumberFormat="1" applyFont="1" applyFill="1" applyBorder="1" applyAlignment="1" fontId="16" numFmtId="0" fillId="5" borderId="9" xfId="2">
      <alignment horizontal="center"/>
    </xf>
    <xf applyNumberFormat="1" applyFont="1" applyFill="1" applyBorder="1" applyAlignment="1" fontId="16" numFmtId="0" fillId="5" borderId="11" xfId="2">
      <alignment horizontal="center"/>
    </xf>
    <xf applyFont="1" fontId="4" numFmtId="0" fillId="0" borderId="0" xfId="8"/>
    <xf applyNumberFormat="1" applyFont="1" applyFill="1" applyBorder="1" applyAlignment="1" fontId="20" numFmtId="0" fillId="5" borderId="0" xfId="2">
      <alignment horizontal="center" vertical="top"/>
    </xf>
    <xf applyFont="1" fontId="3" numFmtId="0" fillId="0" borderId="0" xfId="8"/>
    <xf applyNumberFormat="1" applyFont="1" applyFill="1" applyProtection="1" fontId="17" numFmtId="3" fillId="0" borderId="0" xfId="10">
      <protection locked="0"/>
    </xf>
    <xf applyNumberFormat="1" applyFont="1" applyFill="1" applyBorder="1" applyProtection="1" fontId="14" numFmtId="3" fillId="0" borderId="3" xfId="10">
      <protection locked="0"/>
    </xf>
    <xf applyFont="1" applyBorder="1" applyAlignment="1" fontId="12" numFmtId="0" fillId="0" borderId="5" xfId="10">
      <alignment horizontal="right"/>
    </xf>
    <xf applyFont="1" applyBorder="1" applyAlignment="1" applyProtection="1" fontId="11" numFmtId="0" fillId="0" borderId="5" xfId="10">
      <alignment horizontal="left"/>
      <protection locked="0"/>
    </xf>
    <xf applyNumberFormat="1" applyFont="1" applyFill="1" applyBorder="1" fontId="13" numFmtId="3" fillId="0" borderId="5" xfId="10"/>
    <xf applyNumberFormat="1" applyFont="1" applyFill="1" applyBorder="1" fontId="13" numFmtId="4" fillId="0" borderId="5" xfId="10"/>
    <xf applyNumberFormat="1" applyFont="1" applyFill="1" applyBorder="1" applyAlignment="1" fontId="12" numFmtId="3" fillId="0" borderId="5" xfId="10">
      <alignment horizontal="right"/>
    </xf>
    <xf applyNumberFormat="1" applyFont="1" applyBorder="1" applyAlignment="1" fontId="12" numFmtId="4" fillId="0" borderId="5" xfId="10">
      <alignment horizontal="right"/>
    </xf>
    <xf applyNumberFormat="1" applyFont="1" applyFill="1" applyBorder="1" applyProtection="1" fontId="14" numFmtId="3" fillId="0" borderId="6" xfId="10">
      <protection locked="0"/>
    </xf>
    <xf applyNumberFormat="1" applyFont="1" applyFill="1" applyProtection="1" fontId="14" numFmtId="3" fillId="0" borderId="0" xfId="10">
      <protection locked="0"/>
    </xf>
    <xf applyNumberFormat="1" applyFont="1" applyFill="1" applyBorder="1" applyProtection="1" fontId="14" numFmtId="3" fillId="0" borderId="0" xfId="10">
      <protection locked="0"/>
    </xf>
    <xf applyFont="1" applyBorder="1" applyAlignment="1" fontId="12" numFmtId="0" fillId="0" borderId="0" xfId="10">
      <alignment horizontal="right"/>
    </xf>
    <xf applyFont="1" applyBorder="1" applyAlignment="1" applyProtection="1" fontId="11" numFmtId="0" fillId="0" borderId="0" xfId="10">
      <alignment horizontal="left"/>
      <protection locked="0"/>
    </xf>
    <xf applyNumberFormat="1" applyFont="1" applyFill="1" applyBorder="1" fontId="13" numFmtId="3" fillId="0" borderId="0" xfId="10"/>
    <xf applyNumberFormat="1" applyFont="1" applyFill="1" applyBorder="1" fontId="13" numFmtId="4" fillId="0" borderId="0" xfId="10"/>
    <xf applyFont="1" applyBorder="1" applyAlignment="1" fontId="11" numFmtId="0" fillId="0" borderId="0" xfId="10">
      <alignment horizontal="left"/>
    </xf>
    <xf applyNumberFormat="1" applyFont="1" applyBorder="1" fontId="11" numFmtId="3" fillId="0" borderId="0" xfId="10"/>
    <xf applyFont="1" applyBorder="1" applyAlignment="1" fontId="12" numFmtId="0" fillId="0" borderId="1" xfId="10">
      <alignment horizontal="right"/>
    </xf>
    <xf applyFont="1" applyBorder="1" applyAlignment="1" applyProtection="1" fontId="11" numFmtId="0" fillId="0" borderId="1" xfId="10">
      <alignment horizontal="left"/>
      <protection locked="0"/>
    </xf>
    <xf applyFont="1" applyBorder="1" applyAlignment="1" fontId="11" numFmtId="0" fillId="0" borderId="1" xfId="10">
      <alignment horizontal="left"/>
    </xf>
    <xf applyNumberFormat="1" applyFont="1" applyBorder="1" applyAlignment="1" fontId="12" numFmtId="4" fillId="0" borderId="1" xfId="10">
      <alignment horizontal="right"/>
    </xf>
    <xf applyNumberFormat="1" applyFont="1" applyFill="1" applyBorder="1" applyProtection="1" fontId="14" numFmtId="3" fillId="0" borderId="2" xfId="10">
      <protection locked="0"/>
    </xf>
    <xf applyNumberFormat="1" applyFont="1" applyFill="1" applyBorder="1" applyProtection="1" fontId="17" numFmtId="3" fillId="0" borderId="3" xfId="10">
      <protection locked="0"/>
    </xf>
    <xf applyFont="1" applyFill="1" applyBorder="1" applyAlignment="1" fontId="19" numFmtId="0" fillId="6" borderId="0" xfId="10">
      <alignment horizontal="center"/>
    </xf>
    <xf applyFont="1" applyFill="1" applyBorder="1" applyAlignment="1" fontId="22" numFmtId="0" fillId="6" borderId="0" xfId="10">
      <alignment horizontal="left"/>
    </xf>
    <xf applyFont="1" applyFill="1" applyBorder="1" applyAlignment="1" fontId="22" numFmtId="0" fillId="6" borderId="0" xfId="10">
      <alignment horizontal="right"/>
    </xf>
    <xf applyFont="1" applyFill="1" applyBorder="1" applyAlignment="1" fontId="22" numFmtId="0" fillId="6" borderId="0" xfId="10">
      <alignment horizontal="center"/>
    </xf>
    <xf applyNumberFormat="1" applyFont="1" applyFill="1" applyBorder="1" applyProtection="1" fontId="17" numFmtId="3" fillId="0" borderId="0" xfId="10">
      <protection locked="0"/>
    </xf>
    <xf applyNumberFormat="1" applyFont="1" applyFill="1" applyAlignment="1" applyProtection="1" fontId="17" numFmtId="3" fillId="0" borderId="0" xfId="10">
      <alignment horizontal="left"/>
      <protection locked="0"/>
    </xf>
    <xf applyNumberFormat="1" applyFont="1" applyBorder="1" applyAlignment="1" fontId="22" numFmtId="3" fillId="0" borderId="1" xfId="10">
      <alignment vertical="top"/>
    </xf>
    <xf applyNumberFormat="1" applyFont="1" applyBorder="1" applyAlignment="1" fontId="22" numFmtId="3" fillId="0" borderId="2" xfId="10">
      <alignment vertical="top"/>
    </xf>
    <xf applyFont="1" applyBorder="1" applyAlignment="1" fontId="12" numFmtId="0" fillId="0" borderId="9" xfId="10">
      <alignment horizontal="right"/>
    </xf>
    <xf applyNumberFormat="1" applyFont="1" applyFill="1" applyBorder="1" applyProtection="1" fontId="14" numFmtId="3" fillId="0" borderId="10" xfId="10">
      <protection locked="0"/>
    </xf>
    <xf applyFont="1" applyFill="1" applyBorder="1" applyAlignment="1" fontId="19" numFmtId="0" fillId="6" borderId="10" xfId="10">
      <alignment horizontal="center"/>
    </xf>
    <xf applyFont="1" applyFill="1" applyBorder="1" applyAlignment="1" fontId="22" numFmtId="0" fillId="6" borderId="10" xfId="10">
      <alignment horizontal="center"/>
    </xf>
    <xf applyNumberFormat="1" applyFont="1" applyFill="1" applyBorder="1" applyProtection="1" fontId="17" numFmtId="3" fillId="0" borderId="10" xfId="10">
      <protection locked="0"/>
    </xf>
    <xf applyNumberFormat="1" applyFont="1" applyFill="1" applyBorder="1" applyAlignment="1" fontId="20" numFmtId="0" fillId="5" borderId="0" xfId="2">
      <alignment horizontal="center" vertical="top"/>
    </xf>
    <xf applyNumberFormat="1" applyFont="1" applyBorder="1" applyAlignment="1" fontId="22" numFmtId="0" fillId="0" borderId="7" xfId="10">
      <alignment horizontal="left" vertical="top"/>
    </xf>
    <xf applyNumberFormat="1" applyFont="1" applyBorder="1" applyAlignment="1" fontId="22" numFmtId="0" fillId="0" borderId="1" xfId="10">
      <alignment horizontal="left" vertical="top"/>
    </xf>
    <xf applyFont="1" fontId="2" numFmtId="0" fillId="0" borderId="0" xfId="8"/>
    <xf applyNumberFormat="1" applyFont="1" applyFill="1" applyBorder="1" applyAlignment="1" fontId="20" numFmtId="0" fillId="5" borderId="3" xfId="2">
      <alignment horizontal="center"/>
    </xf>
    <xf applyNumberFormat="1" applyFont="1" applyFill="1" applyBorder="1" applyAlignment="1" fontId="20" numFmtId="0" fillId="5" borderId="0" xfId="2">
      <alignment horizontal="center"/>
    </xf>
    <xf applyFont="1" applyFill="1" applyBorder="1" applyAlignment="1" fontId="21" numFmtId="0" fillId="6" borderId="3" xfId="0"/>
    <xf applyNumberFormat="1" applyFont="1" applyFill="1" applyBorder="1" applyAlignment="1" fontId="28" numFmtId="0" fillId="5" borderId="0" xfId="2">
      <alignment horizontal="center"/>
    </xf>
    <xf applyNumberFormat="1" applyFont="1" applyFill="1" applyBorder="1" applyAlignment="1" fontId="23" numFmtId="0" fillId="5" borderId="1" xfId="2">
      <alignment horizontal="right"/>
    </xf>
    <xf applyNumberFormat="1" applyFont="1" applyFill="1" applyBorder="1" applyAlignment="1" fontId="23" numFmtId="0" fillId="5" borderId="1" xfId="2">
      <alignment horizontal="left" vertical="top" wrapText="1"/>
    </xf>
    <xf applyNumberFormat="1" applyFont="1" applyFill="1" applyBorder="1" applyAlignment="1" fontId="23" numFmtId="0" fillId="5" borderId="0" xfId="2">
      <alignment vertical="top" wrapText="1"/>
    </xf>
    <xf applyNumberFormat="1" applyFont="1" applyFill="1" applyBorder="1" applyAlignment="1" fontId="23" numFmtId="0" fillId="5" borderId="0" xfId="2">
      <alignment horizontal="left" vertical="top" wrapText="1"/>
    </xf>
    <xf applyNumberFormat="1" applyFont="1" applyFill="1" applyBorder="1" applyProtection="1" fontId="17" numFmtId="3" fillId="0" borderId="12" xfId="10">
      <protection locked="0"/>
    </xf>
    <xf applyNumberFormat="1" applyFont="1" applyFill="1" applyBorder="1" applyProtection="1" fontId="23" numFmtId="3" fillId="0" borderId="12" xfId="10">
      <protection locked="0"/>
    </xf>
    <xf applyFont="1" fontId="1" numFmtId="0" fillId="0" borderId="0" xfId="8"/>
    <xf applyNumberFormat="1" applyFont="1" fontId="30" numFmtId="3" fillId="0" borderId="0" xfId="8"/>
    <xf applyNumberFormat="1" applyFont="1" applyFill="1" applyBorder="1" applyAlignment="1" fontId="23" numFmtId="0" fillId="5" borderId="1" xfId="2">
      <alignment horizontal="left" vertical="center"/>
    </xf>
    <xf applyNumberFormat="1" applyFont="1" applyFill="1" applyBorder="1" applyAlignment="1" fontId="23" numFmtId="0" fillId="5" borderId="1" xfId="2">
      <alignment horizontal="left" vertical="center" wrapText="1"/>
    </xf>
    <xf applyNumberFormat="1" applyFont="1" applyFill="1" applyBorder="1" applyAlignment="1" fontId="23" numFmtId="0" fillId="5" borderId="1" xfId="2">
      <alignment horizontal="right" vertical="center" wrapText="1"/>
    </xf>
    <xf applyNumberFormat="1" applyFont="1" applyFill="1" applyBorder="1" applyAlignment="1" fontId="23" numFmtId="0" fillId="5" borderId="0" xfId="2">
      <alignment horizontal="right" vertical="center" wrapText="1"/>
    </xf>
    <xf applyFont="1" applyFill="1" applyBorder="1" applyAlignment="1" fontId="19" numFmtId="0" fillId="6" borderId="0" xfId="10">
      <alignment horizontal="left"/>
    </xf>
    <xf applyNumberFormat="1" applyFont="1" applyFill="1" applyBorder="1" applyAlignment="1" fontId="31" numFmtId="0" fillId="5" borderId="0" xfId="2">
      <alignment horizontal="center"/>
    </xf>
    <xf applyFont="1" applyFill="1" applyBorder="1" applyAlignment="1" fontId="25" numFmtId="0" fillId="6" borderId="5" xfId="10">
      <alignment horizontal="center"/>
    </xf>
    <xf applyFont="1" applyBorder="1" applyAlignment="1" fontId="26" numFmtId="0" fillId="0" borderId="5" xfId="10">
      <alignment horizontal="center"/>
    </xf>
    <xf applyNumberFormat="1" applyFont="1" applyFill="1" applyBorder="1" applyAlignment="1" fontId="23" numFmtId="0" fillId="5" borderId="0" xfId="2">
      <alignment horizontal="center"/>
    </xf>
    <xf applyFont="1" applyAlignment="1" fontId="27" numFmtId="0" fillId="0" borderId="0" xfId="10">
      <alignment horizontal="center"/>
    </xf>
    <xf applyNumberFormat="1" applyFont="1" applyBorder="1" applyAlignment="1" fontId="22" numFmtId="0" fillId="0" borderId="7" xfId="10">
      <alignment horizontal="left" vertical="top"/>
    </xf>
    <xf applyBorder="1" applyAlignment="1" fontId="24" numFmtId="0" fillId="0" borderId="1" xfId="10">
      <alignment horizontal="left" vertical="top"/>
    </xf>
    <xf applyNumberFormat="1" applyFont="1" applyBorder="1" applyAlignment="1" fontId="22" numFmtId="0" fillId="0" borderId="1" xfId="10">
      <alignment horizontal="left" vertical="top"/>
    </xf>
    <xf applyNumberFormat="1" applyFont="1" applyFill="1" applyBorder="1" applyAlignment="1" fontId="23" numFmtId="0" fillId="5" borderId="1" xfId="2">
      <alignment horizontal="center" vertical="center"/>
    </xf>
    <xf applyFont="1" applyBorder="1" applyAlignment="1" fontId="29" numFmtId="0" fillId="0" borderId="1" xfId="0">
      <alignment horizontal="center" vertical="center"/>
    </xf>
    <xf applyFont="1" applyFill="1" applyAlignment="1" fontId="27" numFmtId="0" fillId="6" borderId="0" xfId="0">
      <alignment horizontal="center" vertical="center"/>
    </xf>
    <xf applyFont="1" applyFill="1" applyAlignment="1" fontId="29" numFmtId="0" fillId="6" borderId="0" xfId="0">
      <alignment horizontal="center" vertical="center"/>
    </xf>
  </cellXfs>
  <cellStyles count="11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 2 3" xfId="10"/>
    <cellStyle name="Normal 3" xfId="9"/>
    <cellStyle name="Normal_Insul Overall Sumry" xfId="2"/>
  </cellStyles>
  <dxfs count="0"/>
  <tableStyles count="0" defaultTableStyle="TableStyleMedium2" defaultPivotStyle="PivotStyleLight16"/>
  <colors>
    <mruColors xmlns="http://schemas.openxmlformats.org/spreadsheetml/2006/main">
      <color rgb="FF333399"/>
      <color rgb="FFC0C0C0"/>
      <color rgb="FFFFFF99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6" Type="http://schemas.openxmlformats.org/officeDocument/2006/relationships/sharedStrings" Target="sharedStrings.xml" /><Relationship Id="flId8" Type="http://schemas.openxmlformats.org/officeDocument/2006/relationships/theme" Target="theme/theme1.xml" /><Relationship Id="flId7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4" Type="http://schemas.openxmlformats.org/officeDocument/2006/relationships/worksheet" Target="worksheets/sheet4.xml" /><Relationship Id="flId5" Type="http://schemas.openxmlformats.org/officeDocument/2006/relationships/worksheet" Target="worksheets/sheet5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3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4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oneCellAnchor>
    <xdr:from>
      <xdr:col>7</xdr:col>
      <xdr:colOff>561975</xdr:colOff>
      <xdr:row>1</xdr:row>
      <xdr:rowOff>47625</xdr:rowOff>
    </xdr:from>
    <xdr:ext cx="638051" cy="647252"/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7092B194-3F20-435C-A154-24748EE8B4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3</xdr:col>
      <xdr:colOff>647700</xdr:colOff>
      <xdr:row>9</xdr:row>
      <xdr:rowOff>123825</xdr:rowOff>
    </xdr:from>
    <xdr:to>
      <xdr:col>7</xdr:col>
      <xdr:colOff>0</xdr:colOff>
      <xdr:row>9</xdr:row>
      <xdr:rowOff>123825</xdr:rowOff>
    </xdr:to>
    <xdr:cxnSp fPublished="1">
      <xdr:nvCxnSpPr>
        <xdr:cNvPr id="1026" name="Straight Connector 2">
          <a:extLst>
            <a:ext xmlns:a="http://schemas.openxmlformats.org/drawingml/2006/main" uri="{FF2B5EF4-FFF2-40B4-BE49-F238E27FC236}">
              <a16:creationId xmlns:a16="http://schemas.microsoft.com/office/drawing/2014/main" id="{CFF4DB3D-CE19-494F-9919-47100D48FE16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15</xdr:row>
      <xdr:rowOff>0</xdr:rowOff>
    </xdr:from>
    <xdr:to>
      <xdr:col>3</xdr:col>
      <xdr:colOff>838200</xdr:colOff>
      <xdr:row>15</xdr:row>
      <xdr:rowOff>0</xdr:rowOff>
    </xdr:to>
    <xdr:cxnSp fPublished="1">
      <xdr:nvCxnSpPr>
        <xdr:cNvPr id="1027" name="Straight Connector 3">
          <a:extLst>
            <a:ext xmlns:a="http://schemas.openxmlformats.org/drawingml/2006/main" uri="{FF2B5EF4-FFF2-40B4-BE49-F238E27FC236}">
              <a16:creationId xmlns:a16="http://schemas.microsoft.com/office/drawing/2014/main" id="{B1403BC3-85E0-47D2-9919-760ACCE4AB78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428625</xdr:colOff>
      <xdr:row>15</xdr:row>
      <xdr:rowOff>0</xdr:rowOff>
    </xdr:from>
    <xdr:to>
      <xdr:col>5</xdr:col>
      <xdr:colOff>0</xdr:colOff>
      <xdr:row>15</xdr:row>
      <xdr:rowOff>0</xdr:rowOff>
    </xdr:to>
    <xdr:cxnSp fPublished="1">
      <xdr:nvCxnSpPr>
        <xdr:cNvPr id="1028" name="Straight Connector 4">
          <a:extLst>
            <a:ext xmlns:a="http://schemas.openxmlformats.org/drawingml/2006/main" uri="{FF2B5EF4-FFF2-40B4-BE49-F238E27FC236}">
              <a16:creationId xmlns:a16="http://schemas.microsoft.com/office/drawing/2014/main" id="{24FFF392-1045-4484-B849-DAF13DA6DB78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390525</xdr:colOff>
      <xdr:row>14</xdr:row>
      <xdr:rowOff>114300</xdr:rowOff>
    </xdr:from>
    <xdr:to>
      <xdr:col>6</xdr:col>
      <xdr:colOff>0</xdr:colOff>
      <xdr:row>14</xdr:row>
      <xdr:rowOff>114300</xdr:rowOff>
    </xdr:to>
    <xdr:cxnSp fPublished="1">
      <xdr:nvCxnSpPr>
        <xdr:cNvPr id="1029" name="Straight Connector 5">
          <a:extLst>
            <a:ext xmlns:a="http://schemas.openxmlformats.org/drawingml/2006/main" uri="{FF2B5EF4-FFF2-40B4-BE49-F238E27FC236}">
              <a16:creationId xmlns:a16="http://schemas.microsoft.com/office/drawing/2014/main" id="{C2A005D2-916E-4865-93ED-70D566976439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428625</xdr:colOff>
      <xdr:row>14</xdr:row>
      <xdr:rowOff>114300</xdr:rowOff>
    </xdr:from>
    <xdr:to>
      <xdr:col>8</xdr:col>
      <xdr:colOff>0</xdr:colOff>
      <xdr:row>14</xdr:row>
      <xdr:rowOff>114300</xdr:rowOff>
    </xdr:to>
    <xdr:cxnSp fPublished="1">
      <xdr:nvCxnSpPr>
        <xdr:cNvPr id="1030" name="Straight Connector 6">
          <a:extLst>
            <a:ext xmlns:a="http://schemas.openxmlformats.org/drawingml/2006/main" uri="{FF2B5EF4-FFF2-40B4-BE49-F238E27FC236}">
              <a16:creationId xmlns:a16="http://schemas.microsoft.com/office/drawing/2014/main" id="{D8BE2C65-34B0-4458-8E6B-AD3434413025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15</xdr:row>
      <xdr:rowOff>0</xdr:rowOff>
    </xdr:from>
    <xdr:to>
      <xdr:col>6</xdr:col>
      <xdr:colOff>847725</xdr:colOff>
      <xdr:row>15</xdr:row>
      <xdr:rowOff>0</xdr:rowOff>
    </xdr:to>
    <xdr:cxnSp fPublished="1">
      <xdr:nvCxnSpPr>
        <xdr:cNvPr id="1031" name="Straight Connector 7">
          <a:extLst>
            <a:ext xmlns:a="http://schemas.openxmlformats.org/drawingml/2006/main" uri="{FF2B5EF4-FFF2-40B4-BE49-F238E27FC236}">
              <a16:creationId xmlns:a16="http://schemas.microsoft.com/office/drawing/2014/main" id="{04628D20-C8F0-44AE-8A72-C6BC6C157BD1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7</xdr:col>
      <xdr:colOff>561975</xdr:colOff>
      <xdr:row>1</xdr:row>
      <xdr:rowOff>19050</xdr:rowOff>
    </xdr:from>
    <xdr:ext cx="638051" cy="647849"/>
    <xdr:pic>
      <xdr:nvPicPr>
        <xdr:cNvPr id="2049" name="&lt;#Logo&gt;">
          <a:extLst>
            <a:ext xmlns:a="http://schemas.openxmlformats.org/drawingml/2006/main" uri="{FF2B5EF4-FFF2-40B4-BE49-F238E27FC236}">
              <a16:creationId xmlns:a16="http://schemas.microsoft.com/office/drawing/2014/main" id="{928ABF57-264A-4DD8-8152-D982C976D2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oneCellAnchor>
    <xdr:from>
      <xdr:col>7</xdr:col>
      <xdr:colOff>561975</xdr:colOff>
      <xdr:row>1</xdr:row>
      <xdr:rowOff>19050</xdr:rowOff>
    </xdr:from>
    <xdr:ext cx="638051" cy="647849"/>
    <xdr:pic>
      <xdr:nvPicPr>
        <xdr:cNvPr id="3073" name="&lt;#Logo&gt;">
          <a:extLst>
            <a:ext xmlns:a="http://schemas.openxmlformats.org/drawingml/2006/main" uri="{FF2B5EF4-FFF2-40B4-BE49-F238E27FC236}">
              <a16:creationId xmlns:a16="http://schemas.microsoft.com/office/drawing/2014/main" id="{255408D5-EDC4-4304-9786-2D485B8D4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a="http://schemas.openxmlformats.org/drawingml/2006/main" xmlns:xdr="http://schemas.openxmlformats.org/drawingml/2006/spreadsheetDrawing">
  <xdr:oneCellAnchor>
    <xdr:from>
      <xdr:col>11</xdr:col>
      <xdr:colOff>9525</xdr:colOff>
      <xdr:row>1</xdr:row>
      <xdr:rowOff>57150</xdr:rowOff>
    </xdr:from>
    <xdr:ext cx="638134" cy="647252"/>
    <xdr:pic>
      <xdr:nvPicPr>
        <xdr:cNvPr id="4097" name="&lt;#Logo&gt;">
          <a:extLst>
            <a:ext xmlns:a="http://schemas.openxmlformats.org/drawingml/2006/main" uri="{FF2B5EF4-FFF2-40B4-BE49-F238E27FC236}">
              <a16:creationId xmlns:a16="http://schemas.microsoft.com/office/drawing/2014/main" id="{2391B957-7B5C-45CB-A781-24654387BC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8</xdr:col>
      <xdr:colOff>514350</xdr:colOff>
      <xdr:row>9</xdr:row>
      <xdr:rowOff>0</xdr:rowOff>
    </xdr:from>
    <xdr:to>
      <xdr:col>11</xdr:col>
      <xdr:colOff>704850</xdr:colOff>
      <xdr:row>9</xdr:row>
      <xdr:rowOff>0</xdr:rowOff>
    </xdr:to>
    <xdr:cxnSp fPublished="1">
      <xdr:nvCxnSpPr>
        <xdr:cNvPr id="4098" name="Straight Connector 2">
          <a:extLst>
            <a:ext xmlns:a="http://schemas.openxmlformats.org/drawingml/2006/main" uri="{FF2B5EF4-FFF2-40B4-BE49-F238E27FC236}">
              <a16:creationId xmlns:a16="http://schemas.microsoft.com/office/drawing/2014/main" id="{0B65175D-6BE6-4367-905F-D4B4378B8386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Relationship Id="flId2" Type="http://schemas.openxmlformats.org/officeDocument/2006/relationships/drawing" Target="../drawings/drawing3.xml" /></Relationships>
</file>

<file path=xl/worksheets/_rels/sheet4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4.bin" /><Relationship Id="flId2" Type="http://schemas.openxmlformats.org/officeDocument/2006/relationships/drawing" Target="../drawings/drawing4.xml" /></Relationships>
</file>

<file path=xl/worksheets/_rels/sheet5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5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16"/>
  <sheetViews>
    <sheetView topLeftCell="A1" zoomScaleNormal="100" workbookViewId="0">
      <selection activeCell="C13" sqref="C13"/>
    </sheetView>
  </sheetViews>
  <sheetFormatPr defaultColWidth="9.140625" defaultRowHeight="11.25"/>
  <cols>
    <col min="1" max="1" width="5.7109375" style="28" customWidth="1"/>
    <col min="2" max="2" width="3.28515625" style="28" customWidth="1"/>
    <col min="3" max="3" width="20.7109375" style="28" customWidth="1"/>
    <col min="4" max="8" width="12.7109375" style="28" customWidth="1"/>
    <col min="9" max="9" width="5.7109375" style="28" customWidth="1"/>
    <col min="10" max="16384" width="9.140625" style="28"/>
  </cols>
  <sheetData>
    <row r="1" ht="30" customHeight="1"/>
    <row r="2" s="37" customFormat="1" ht="12">
      <c r="A2" s="29"/>
      <c r="B2" s="30"/>
      <c r="C2" s="30" t="s">
        <v>0</v>
      </c>
      <c r="D2" s="31" t="s">
        <v>34</v>
      </c>
      <c r="E2" s="32"/>
      <c r="F2" s="33"/>
      <c r="G2" s="34"/>
      <c r="H2" s="35"/>
      <c r="I2" s="36"/>
    </row>
    <row r="3" s="37" customFormat="1" ht="12">
      <c r="A3" s="29"/>
      <c r="B3" s="38"/>
      <c r="C3" s="39"/>
      <c r="D3" s="40"/>
      <c r="E3" s="41"/>
      <c r="F3" s="42"/>
      <c r="I3" s="29"/>
    </row>
    <row r="4" s="37" customFormat="1" ht="12">
      <c r="A4" s="29"/>
      <c r="B4" s="38"/>
      <c r="C4" s="39" t="s">
        <v>36</v>
      </c>
      <c r="D4" s="38" t="s">
        <v>31</v>
      </c>
      <c r="E4" s="43"/>
      <c r="F4" s="39" t="s">
        <v>57</v>
      </c>
      <c r="G4" s="37" t="s">
        <v>29</v>
      </c>
      <c r="I4" s="29"/>
    </row>
    <row r="5" s="37" customFormat="1" ht="12">
      <c r="A5" s="29"/>
      <c r="B5" s="38"/>
      <c r="C5" s="39" t="s">
        <v>2</v>
      </c>
      <c r="D5" s="38" t="s">
        <v>32</v>
      </c>
      <c r="E5" s="43"/>
      <c r="F5" s="39" t="s">
        <v>38</v>
      </c>
      <c r="G5" s="44" t="s">
        <v>33</v>
      </c>
      <c r="I5" s="29"/>
    </row>
    <row r="6" s="37" customFormat="1" ht="12">
      <c r="A6" s="29"/>
      <c r="B6" s="38"/>
      <c r="C6" s="45" t="s">
        <v>1</v>
      </c>
      <c r="D6" s="46" t="s">
        <v>35</v>
      </c>
      <c r="E6" s="47"/>
      <c r="F6" s="48" t="s">
        <v>3</v>
      </c>
      <c r="G6" s="37" t="s">
        <v>30</v>
      </c>
      <c r="I6" s="49"/>
    </row>
    <row r="7" s="37" customFormat="1" ht="2.25" customHeight="1">
      <c r="A7" s="38"/>
      <c r="B7" s="14"/>
      <c r="C7" s="14"/>
      <c r="D7" s="14"/>
      <c r="E7" s="14"/>
      <c r="F7" s="14"/>
      <c r="G7" s="14"/>
      <c r="H7" s="14"/>
      <c r="I7" s="14"/>
    </row>
    <row r="8" ht="20.1" customHeight="1">
      <c r="A8" s="50"/>
      <c r="B8" s="15"/>
      <c r="C8" s="15"/>
      <c r="D8" s="86" t="s">
        <v>39</v>
      </c>
      <c r="E8" s="87"/>
      <c r="F8" s="87"/>
      <c r="G8" s="87"/>
      <c r="H8" s="15"/>
      <c r="I8" s="16"/>
    </row>
    <row r="9" ht="9.95" customHeight="1">
      <c r="A9" s="50"/>
      <c r="B9" s="51"/>
      <c r="C9" s="52" t="s">
        <v>51</v>
      </c>
      <c r="D9" s="13"/>
      <c r="E9" s="13"/>
      <c r="F9" s="13"/>
      <c r="G9" s="13"/>
      <c r="H9" s="53" t="s">
        <v>42</v>
      </c>
      <c r="I9" s="21" t="s">
        <v>49</v>
      </c>
    </row>
    <row r="10" ht="9.95" customHeight="1">
      <c r="A10" s="50"/>
      <c r="B10" s="54"/>
      <c r="C10" s="52" t="s">
        <v>50</v>
      </c>
      <c r="D10" s="88" t="s">
        <v>55</v>
      </c>
      <c r="E10" s="89"/>
      <c r="F10" s="89"/>
      <c r="G10" s="89"/>
      <c r="H10" s="71"/>
      <c r="I10" s="17"/>
    </row>
    <row r="11">
      <c r="A11" s="50"/>
      <c r="B11" s="20"/>
      <c r="C11" s="20"/>
      <c r="D11" s="72" t="s">
        <v>52</v>
      </c>
      <c r="E11" s="72" t="s">
        <v>4</v>
      </c>
      <c r="F11" s="72" t="s">
        <v>5</v>
      </c>
      <c r="G11" s="72" t="s">
        <v>6</v>
      </c>
      <c r="H11" s="72" t="s">
        <v>37</v>
      </c>
      <c r="I11" s="18"/>
    </row>
    <row r="12" ht="2.25" customHeight="1">
      <c r="A12" s="55"/>
      <c r="B12" s="14"/>
      <c r="C12" s="14"/>
      <c r="D12" s="14"/>
      <c r="E12" s="14"/>
      <c r="F12" s="14"/>
      <c r="G12" s="14"/>
      <c r="H12" s="14"/>
      <c r="I12" s="14"/>
    </row>
    <row r="13">
      <c r="A13" s="50"/>
      <c r="B13" s="55"/>
      <c r="C13" s="56" t="s">
        <v>43</v>
      </c>
      <c r="D13" s="28" t="s">
        <v>44</v>
      </c>
      <c r="E13" s="28" t="s">
        <v>45</v>
      </c>
      <c r="F13" s="28" t="s">
        <v>46</v>
      </c>
      <c r="G13" s="28" t="s">
        <v>47</v>
      </c>
      <c r="H13" s="28" t="s">
        <v>48</v>
      </c>
      <c r="I13" s="28" t="s">
        <v>53</v>
      </c>
    </row>
    <row r="14">
      <c r="A14" s="50"/>
      <c r="B14" s="55"/>
    </row>
    <row r="15" ht="9" customHeight="1">
      <c r="A15" s="50"/>
      <c r="B15" s="55"/>
      <c r="I15" s="50"/>
    </row>
    <row r="16" ht="15" customHeight="1">
      <c r="B16" s="90" t="s">
        <v>54</v>
      </c>
      <c r="C16" s="91"/>
      <c r="D16" s="57">
        <f>SUM(D13:D15)</f>
        <v>0</v>
      </c>
      <c r="E16" s="57">
        <f>SUM(E13:E15)</f>
        <v>0</v>
      </c>
      <c r="F16" s="57">
        <f>SUM(F13:F15)</f>
        <v>0</v>
      </c>
      <c r="G16" s="57">
        <f>SUM(G13:G15)</f>
        <v>0</v>
      </c>
      <c r="H16" s="57">
        <f>SUM(H13:H15)</f>
        <v>0</v>
      </c>
      <c r="I16" s="58" t="s">
        <v>56</v>
      </c>
    </row>
  </sheetData>
  <mergeCells>
    <mergeCell ref="D8:G8"/>
    <mergeCell ref="D10:G10"/>
    <mergeCell ref="B16:C16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B1:I14"/>
  <sheetViews>
    <sheetView topLeftCell="A1" zoomScaleNormal="100" workbookViewId="0">
      <selection activeCell="H12" sqref="H12"/>
    </sheetView>
  </sheetViews>
  <sheetFormatPr defaultColWidth="9.140625" defaultRowHeight="11.25"/>
  <cols>
    <col min="1" max="1" width="5.7109375" style="28" customWidth="1"/>
    <col min="2" max="2" width="3.28515625" style="28" customWidth="1"/>
    <col min="3" max="3" width="20.7109375" style="28" customWidth="1"/>
    <col min="4" max="8" width="12.7109375" style="28" customWidth="1"/>
    <col min="9" max="9" width="5.7109375" style="28" customWidth="1"/>
    <col min="10" max="16384" width="9.140625" style="28"/>
  </cols>
  <sheetData>
    <row r="1" ht="30" customHeight="1"/>
    <row r="2" ht="12">
      <c r="B2" s="59"/>
      <c r="C2" s="30" t="s">
        <v>0</v>
      </c>
      <c r="D2" s="31" t="s">
        <v>34</v>
      </c>
      <c r="E2" s="32"/>
      <c r="F2" s="33"/>
      <c r="G2" s="34"/>
      <c r="H2" s="35"/>
      <c r="I2" s="36"/>
    </row>
    <row r="3" ht="12">
      <c r="B3" s="60"/>
      <c r="C3" s="39"/>
      <c r="D3" s="40"/>
      <c r="E3" s="41"/>
      <c r="F3" s="42"/>
      <c r="G3" s="37"/>
      <c r="H3" s="37"/>
      <c r="I3" s="29"/>
    </row>
    <row r="4" ht="12">
      <c r="B4" s="60"/>
      <c r="C4" s="39" t="s">
        <v>36</v>
      </c>
      <c r="D4" s="38" t="s">
        <v>31</v>
      </c>
      <c r="E4" s="43"/>
      <c r="F4" s="39" t="s">
        <v>57</v>
      </c>
      <c r="G4" s="37" t="s">
        <v>29</v>
      </c>
      <c r="H4" s="37"/>
      <c r="I4" s="29"/>
    </row>
    <row r="5" ht="12">
      <c r="B5" s="60"/>
      <c r="C5" s="39" t="s">
        <v>2</v>
      </c>
      <c r="D5" s="38" t="s">
        <v>32</v>
      </c>
      <c r="E5" s="43"/>
      <c r="F5" s="39" t="s">
        <v>38</v>
      </c>
      <c r="G5" s="44" t="s">
        <v>33</v>
      </c>
      <c r="H5" s="37"/>
      <c r="I5" s="29"/>
    </row>
    <row r="6" ht="12">
      <c r="B6" s="60"/>
      <c r="C6" s="45" t="s">
        <v>1</v>
      </c>
      <c r="D6" s="46" t="s">
        <v>35</v>
      </c>
      <c r="E6" s="47"/>
      <c r="F6" s="48" t="s">
        <v>3</v>
      </c>
      <c r="G6" s="37" t="s">
        <v>30</v>
      </c>
      <c r="H6" s="37"/>
      <c r="I6" s="49"/>
    </row>
    <row r="7" ht="2.25" customHeight="1">
      <c r="B7" s="22"/>
      <c r="C7" s="14"/>
      <c r="D7" s="14"/>
      <c r="E7" s="14"/>
      <c r="F7" s="14"/>
      <c r="G7" s="14"/>
      <c r="H7" s="14"/>
      <c r="I7" s="14"/>
    </row>
    <row r="8" ht="20.1" customHeight="1">
      <c r="B8" s="23"/>
      <c r="C8" s="15"/>
      <c r="D8" s="86" t="s">
        <v>84</v>
      </c>
      <c r="E8" s="87"/>
      <c r="F8" s="87"/>
      <c r="G8" s="87"/>
      <c r="H8" s="15"/>
      <c r="I8" s="16"/>
    </row>
    <row r="9" ht="3" customHeight="1">
      <c r="B9" s="61"/>
      <c r="C9" s="52"/>
      <c r="D9" s="13"/>
      <c r="E9" s="13"/>
      <c r="F9" s="13"/>
      <c r="G9" s="13"/>
      <c r="H9" s="53"/>
      <c r="I9" s="21"/>
    </row>
    <row r="10" ht="22.5">
      <c r="B10" s="62"/>
      <c r="C10" s="52"/>
      <c r="D10" s="26"/>
      <c r="E10" s="26"/>
      <c r="F10" s="73" t="s">
        <v>63</v>
      </c>
      <c r="G10" s="74" t="s">
        <v>64</v>
      </c>
      <c r="H10" s="75" t="s">
        <v>58</v>
      </c>
      <c r="I10" s="17"/>
    </row>
    <row r="11" ht="2.25" customHeight="1">
      <c r="B11" s="22"/>
      <c r="C11" s="14"/>
      <c r="D11" s="14"/>
      <c r="E11" s="14"/>
      <c r="F11" s="14"/>
      <c r="G11" s="14"/>
      <c r="H11" s="14"/>
      <c r="I11" s="24"/>
    </row>
    <row r="12">
      <c r="B12" s="63"/>
      <c r="C12" s="76" t="s">
        <v>93</v>
      </c>
      <c r="D12" s="76"/>
      <c r="E12" s="76"/>
      <c r="F12" s="76" t="s">
        <v>59</v>
      </c>
      <c r="G12" s="76" t="s">
        <v>60</v>
      </c>
      <c r="H12" s="76" t="s">
        <v>94</v>
      </c>
      <c r="I12" s="28" t="s">
        <v>65</v>
      </c>
    </row>
    <row r="13">
      <c r="B13" s="63"/>
      <c r="C13" s="55"/>
    </row>
    <row r="14">
      <c r="B14" s="90"/>
      <c r="C14" s="92"/>
      <c r="D14" s="57"/>
      <c r="E14" s="57"/>
      <c r="F14" s="57"/>
      <c r="G14" s="57"/>
      <c r="H14" s="57"/>
      <c r="I14" s="58"/>
    </row>
  </sheetData>
  <mergeCells>
    <mergeCell ref="D8:G8"/>
    <mergeCell ref="B14:C14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3.xml><?xml version="1.0" encoding="utf-8"?>
<worksheet xmlns:r="http://schemas.openxmlformats.org/officeDocument/2006/relationships" xmlns="http://schemas.openxmlformats.org/spreadsheetml/2006/main">
  <dimension ref="B1:I14"/>
  <sheetViews>
    <sheetView topLeftCell="A1" zoomScaleNormal="100" workbookViewId="0">
      <selection activeCell="I12" sqref="I12"/>
    </sheetView>
  </sheetViews>
  <sheetFormatPr defaultColWidth="9.140625" defaultRowHeight="11.25"/>
  <cols>
    <col min="1" max="1" width="5.7109375" style="28" customWidth="1"/>
    <col min="2" max="2" width="3.28515625" style="28" customWidth="1"/>
    <col min="3" max="3" width="20.7109375" style="28" customWidth="1"/>
    <col min="4" max="8" width="12.7109375" style="28" customWidth="1"/>
    <col min="9" max="9" width="5.7109375" style="28" customWidth="1"/>
    <col min="10" max="16384" width="9.140625" style="28"/>
  </cols>
  <sheetData>
    <row r="1" ht="30" customHeight="1"/>
    <row r="2" ht="12">
      <c r="B2" s="59"/>
      <c r="C2" s="30" t="s">
        <v>0</v>
      </c>
      <c r="D2" s="31" t="s">
        <v>34</v>
      </c>
      <c r="E2" s="32"/>
      <c r="F2" s="33"/>
      <c r="G2" s="34"/>
      <c r="H2" s="35"/>
      <c r="I2" s="36"/>
    </row>
    <row r="3" ht="12">
      <c r="B3" s="60"/>
      <c r="C3" s="39"/>
      <c r="D3" s="40"/>
      <c r="E3" s="41"/>
      <c r="F3" s="42"/>
      <c r="G3" s="37"/>
      <c r="H3" s="37"/>
      <c r="I3" s="29"/>
    </row>
    <row r="4" ht="12">
      <c r="B4" s="60"/>
      <c r="C4" s="39" t="s">
        <v>36</v>
      </c>
      <c r="D4" s="38" t="s">
        <v>31</v>
      </c>
      <c r="E4" s="43"/>
      <c r="F4" s="39" t="s">
        <v>57</v>
      </c>
      <c r="G4" s="37" t="s">
        <v>29</v>
      </c>
      <c r="H4" s="37"/>
      <c r="I4" s="29"/>
    </row>
    <row r="5" ht="12">
      <c r="B5" s="60"/>
      <c r="C5" s="39" t="s">
        <v>2</v>
      </c>
      <c r="D5" s="38" t="s">
        <v>32</v>
      </c>
      <c r="E5" s="43"/>
      <c r="F5" s="39" t="s">
        <v>38</v>
      </c>
      <c r="G5" s="44" t="s">
        <v>33</v>
      </c>
      <c r="H5" s="37"/>
      <c r="I5" s="29"/>
    </row>
    <row r="6" ht="12">
      <c r="B6" s="60"/>
      <c r="C6" s="45" t="s">
        <v>1</v>
      </c>
      <c r="D6" s="46" t="s">
        <v>35</v>
      </c>
      <c r="E6" s="47"/>
      <c r="F6" s="48" t="s">
        <v>3</v>
      </c>
      <c r="G6" s="37" t="s">
        <v>30</v>
      </c>
      <c r="H6" s="37"/>
      <c r="I6" s="49"/>
    </row>
    <row r="7" ht="2.25" customHeight="1">
      <c r="B7" s="22"/>
      <c r="C7" s="14"/>
      <c r="D7" s="14"/>
      <c r="E7" s="14"/>
      <c r="F7" s="14"/>
      <c r="G7" s="14"/>
      <c r="H7" s="14"/>
      <c r="I7" s="14"/>
    </row>
    <row r="8" ht="20.1" customHeight="1">
      <c r="B8" s="23"/>
      <c r="C8" s="15"/>
      <c r="D8" s="86" t="s">
        <v>83</v>
      </c>
      <c r="E8" s="87"/>
      <c r="F8" s="87"/>
      <c r="G8" s="87"/>
      <c r="H8" s="15"/>
      <c r="I8" s="16"/>
    </row>
    <row r="9" ht="3" customHeight="1">
      <c r="B9" s="61"/>
      <c r="C9" s="52"/>
      <c r="D9" s="13"/>
      <c r="E9" s="13"/>
      <c r="F9" s="13"/>
      <c r="G9" s="13"/>
      <c r="H9" s="53"/>
      <c r="I9" s="21"/>
    </row>
    <row r="10" ht="22.5">
      <c r="B10" s="62"/>
      <c r="C10" s="52"/>
      <c r="D10" s="64"/>
      <c r="E10" s="64"/>
      <c r="F10" s="73" t="s">
        <v>63</v>
      </c>
      <c r="G10" s="74" t="s">
        <v>64</v>
      </c>
      <c r="H10" s="75" t="s">
        <v>58</v>
      </c>
      <c r="I10" s="17"/>
    </row>
    <row r="11" ht="2.25" customHeight="1">
      <c r="B11" s="22"/>
      <c r="C11" s="14"/>
      <c r="D11" s="14"/>
      <c r="E11" s="14"/>
      <c r="F11" s="14"/>
      <c r="G11" s="14"/>
      <c r="H11" s="14"/>
      <c r="I11" s="24"/>
    </row>
    <row r="12">
      <c r="B12" s="63"/>
      <c r="C12" s="76" t="s">
        <v>87</v>
      </c>
      <c r="D12" s="76"/>
      <c r="E12" s="76"/>
      <c r="F12" s="76" t="s">
        <v>88</v>
      </c>
      <c r="G12" s="76" t="s">
        <v>89</v>
      </c>
      <c r="H12" s="76" t="s">
        <v>90</v>
      </c>
      <c r="I12" s="28" t="s">
        <v>65</v>
      </c>
    </row>
    <row r="13">
      <c r="B13" s="63"/>
      <c r="C13" s="55"/>
    </row>
    <row r="14">
      <c r="B14" s="90"/>
      <c r="C14" s="92"/>
      <c r="D14" s="57"/>
      <c r="E14" s="57"/>
      <c r="F14" s="57"/>
      <c r="G14" s="57"/>
      <c r="H14" s="57"/>
      <c r="I14" s="58"/>
    </row>
  </sheetData>
  <mergeCells>
    <mergeCell ref="D8:G8"/>
    <mergeCell ref="B14:C14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4.xml><?xml version="1.0" encoding="utf-8"?>
<worksheet xmlns:r="http://schemas.openxmlformats.org/officeDocument/2006/relationships" xmlns="http://schemas.openxmlformats.org/spreadsheetml/2006/main">
  <dimension ref="B1:M15"/>
  <sheetViews>
    <sheetView topLeftCell="A1" zoomScaleNormal="100" workbookViewId="0">
      <selection activeCell="C12" sqref="C12"/>
    </sheetView>
  </sheetViews>
  <sheetFormatPr defaultColWidth="9.140625" defaultRowHeight="11.25"/>
  <cols>
    <col min="1" max="1" width="5.7109375" style="28" customWidth="1"/>
    <col min="2" max="2" width="1.7109375" style="28" customWidth="1"/>
    <col min="3" max="3" width="9.140625" style="28" customWidth="1"/>
    <col min="4" max="4" width="26.28515625" style="28" customWidth="1"/>
    <col min="5" max="5" width="22.7109375" style="28" customWidth="1"/>
    <col min="6" max="6" width="10.7109375" style="28" customWidth="1"/>
    <col min="7" max="7" width="0.85546875" style="28" customWidth="1"/>
    <col min="8" max="8" width="6.7109375" style="28" customWidth="1"/>
    <col min="9" max="12" width="10.7109375" style="28" customWidth="1"/>
    <col min="13" max="13" width="1.7109375" style="28" customWidth="1"/>
    <col min="14" max="16384" width="9.140625" style="28"/>
  </cols>
  <sheetData>
    <row r="1" ht="30" customHeight="1"/>
    <row r="2" ht="12">
      <c r="B2" s="59"/>
      <c r="C2" s="30"/>
      <c r="D2" s="30" t="s">
        <v>0</v>
      </c>
      <c r="E2" s="31" t="s">
        <v>34</v>
      </c>
      <c r="F2" s="31"/>
      <c r="G2" s="31"/>
      <c r="H2" s="32"/>
      <c r="I2" s="33"/>
      <c r="J2" s="34"/>
      <c r="K2" s="35"/>
      <c r="L2" s="35"/>
      <c r="M2" s="36"/>
    </row>
    <row r="3" ht="12">
      <c r="B3" s="60"/>
      <c r="C3" s="39"/>
      <c r="D3" s="39"/>
      <c r="E3" s="40"/>
      <c r="F3" s="40"/>
      <c r="G3" s="40"/>
      <c r="H3" s="41"/>
      <c r="I3" s="42"/>
      <c r="J3" s="37"/>
      <c r="K3" s="37"/>
      <c r="L3" s="37"/>
      <c r="M3" s="29"/>
    </row>
    <row r="4" ht="12">
      <c r="B4" s="60"/>
      <c r="C4" s="39"/>
      <c r="D4" s="39" t="s">
        <v>36</v>
      </c>
      <c r="E4" s="38" t="s">
        <v>31</v>
      </c>
      <c r="F4" s="38"/>
      <c r="G4" s="38"/>
      <c r="H4" s="43"/>
      <c r="I4" s="39" t="s">
        <v>57</v>
      </c>
      <c r="J4" s="37" t="s">
        <v>29</v>
      </c>
      <c r="K4" s="37"/>
      <c r="L4" s="37"/>
      <c r="M4" s="29"/>
    </row>
    <row r="5" ht="12">
      <c r="B5" s="60"/>
      <c r="C5" s="39"/>
      <c r="D5" s="39" t="s">
        <v>2</v>
      </c>
      <c r="E5" s="38" t="s">
        <v>32</v>
      </c>
      <c r="F5" s="38"/>
      <c r="G5" s="38"/>
      <c r="H5" s="43"/>
      <c r="I5" s="39" t="s">
        <v>38</v>
      </c>
      <c r="J5" s="44" t="s">
        <v>33</v>
      </c>
      <c r="K5" s="44"/>
      <c r="L5" s="37"/>
      <c r="M5" s="29"/>
    </row>
    <row r="6" ht="12">
      <c r="B6" s="60"/>
      <c r="C6" s="45"/>
      <c r="D6" s="45" t="s">
        <v>1</v>
      </c>
      <c r="E6" s="46" t="s">
        <v>35</v>
      </c>
      <c r="F6" s="46"/>
      <c r="G6" s="46"/>
      <c r="H6" s="47"/>
      <c r="I6" s="48" t="s">
        <v>3</v>
      </c>
      <c r="J6" s="37" t="s">
        <v>30</v>
      </c>
      <c r="K6" s="37"/>
      <c r="L6" s="37"/>
      <c r="M6" s="49"/>
    </row>
    <row r="7" ht="2.25" customHeight="1">
      <c r="B7" s="22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</row>
    <row r="8" ht="20.1" customHeight="1">
      <c r="B8" s="23"/>
      <c r="C8" s="15"/>
      <c r="D8" s="86" t="s">
        <v>66</v>
      </c>
      <c r="E8" s="86"/>
      <c r="F8" s="86"/>
      <c r="G8" s="86"/>
      <c r="H8" s="87"/>
      <c r="I8" s="87"/>
      <c r="J8" s="87"/>
      <c r="K8" s="15"/>
      <c r="L8" s="15"/>
      <c r="M8" s="16"/>
    </row>
    <row r="9" ht="12.75" customHeight="1">
      <c r="B9" s="61"/>
      <c r="C9" s="84" t="s">
        <v>82</v>
      </c>
      <c r="D9" s="85"/>
      <c r="E9" s="13"/>
      <c r="F9" s="13"/>
      <c r="G9" s="13"/>
      <c r="H9" s="69"/>
      <c r="I9" s="95" t="s">
        <v>98</v>
      </c>
      <c r="J9" s="96"/>
      <c r="K9" s="96"/>
      <c r="L9" s="96"/>
      <c r="M9" s="70"/>
    </row>
    <row r="10" ht="14.1" customHeight="1">
      <c r="B10" s="62"/>
      <c r="C10" s="80" t="s">
        <v>95</v>
      </c>
      <c r="D10" s="81" t="s">
        <v>96</v>
      </c>
      <c r="E10" s="81" t="s">
        <v>97</v>
      </c>
      <c r="F10" s="93" t="s">
        <v>92</v>
      </c>
      <c r="G10" s="94"/>
      <c r="H10" s="94"/>
      <c r="I10" s="82" t="s">
        <v>67</v>
      </c>
      <c r="J10" s="83" t="s">
        <v>4</v>
      </c>
      <c r="K10" s="83" t="s">
        <v>81</v>
      </c>
      <c r="L10" s="83" t="s">
        <v>6</v>
      </c>
      <c r="M10" s="68"/>
    </row>
    <row r="11" ht="2.25" customHeight="1">
      <c r="B11" s="22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24"/>
    </row>
    <row r="12">
      <c r="B12" s="63"/>
      <c r="C12" s="77" t="s">
        <v>70</v>
      </c>
      <c r="D12" s="76" t="s">
        <v>77</v>
      </c>
      <c r="E12" s="76" t="s">
        <v>76</v>
      </c>
      <c r="F12" s="76" t="s">
        <v>71</v>
      </c>
      <c r="G12" s="76"/>
      <c r="H12" s="76" t="s">
        <v>72</v>
      </c>
      <c r="I12" s="76" t="s">
        <v>73</v>
      </c>
      <c r="J12" s="76" t="s">
        <v>74</v>
      </c>
      <c r="K12" s="76" t="s">
        <v>75</v>
      </c>
      <c r="L12" s="76" t="s">
        <v>78</v>
      </c>
      <c r="M12" s="28" t="s">
        <v>79</v>
      </c>
    </row>
    <row r="13">
      <c r="B13" s="63"/>
      <c r="C13" s="55"/>
    </row>
    <row r="14">
      <c r="B14" s="63"/>
      <c r="C14" s="55"/>
      <c r="M14" s="50"/>
    </row>
    <row r="15">
      <c r="B15" s="65"/>
      <c r="C15" s="66" t="s">
        <v>80</v>
      </c>
      <c r="D15" s="57"/>
      <c r="E15" s="57"/>
      <c r="F15" s="57"/>
      <c r="G15" s="57"/>
      <c r="H15" s="57"/>
      <c r="I15" s="57">
        <f>SUM(I11:I13)</f>
        <v>0</v>
      </c>
      <c r="J15" s="57">
        <f>SUM(J11:J13)</f>
        <v>0</v>
      </c>
      <c r="K15" s="57">
        <f>SUM(K11:K13)</f>
        <v>0</v>
      </c>
      <c r="L15" s="57">
        <f>SUM(L11:L13)</f>
        <v>0</v>
      </c>
      <c r="M15" s="58"/>
    </row>
  </sheetData>
  <mergeCells>
    <mergeCell ref="D8:J8"/>
    <mergeCell ref="F10:H10"/>
    <mergeCell ref="I9:L9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2"/>
  <dimension ref="A3:N17"/>
  <sheetViews>
    <sheetView tabSelected="1" topLeftCell="A1" workbookViewId="0">
      <selection activeCell="D10" sqref="D10"/>
    </sheetView>
  </sheetViews>
  <sheetFormatPr defaultColWidth="9.140625" defaultRowHeight="15"/>
  <cols>
    <col min="1" max="1" width="31.140625" style="3" bestFit="1" customWidth="1"/>
    <col min="2" max="2" width="27" style="3" bestFit="1" customWidth="1"/>
    <col min="3" max="3" width="23.7109375" style="3" customWidth="1"/>
    <col min="4" max="4" width="35.5703125" style="3" bestFit="1" customWidth="1"/>
    <col min="5" max="7" width="2.7109375" style="3" customWidth="1"/>
    <col min="8" max="8" width="13.140625" style="3" bestFit="1" customWidth="1"/>
    <col min="9" max="9" width="10.85546875" style="3" bestFit="1" customWidth="1"/>
    <col min="10" max="12" width="2.7109375" style="3" customWidth="1"/>
    <col min="13" max="13" width="13.85546875" style="3" customWidth="1"/>
    <col min="14" max="14" width="10.5703125" style="3" bestFit="1" customWidth="1"/>
    <col min="15" max="16384" width="9.140625" style="3"/>
  </cols>
  <sheetData>
    <row r="3">
      <c r="A3" s="2" t="s">
        <v>7</v>
      </c>
    </row>
    <row r="4">
      <c r="A4" s="2" t="s">
        <v>8</v>
      </c>
    </row>
    <row r="5">
      <c r="A5" s="2" t="s">
        <v>9</v>
      </c>
    </row>
    <row r="8">
      <c r="A8" s="4" t="s">
        <v>10</v>
      </c>
      <c r="B8" s="4"/>
      <c r="C8" s="4"/>
      <c r="D8" s="4"/>
      <c r="H8" s="4" t="s">
        <v>11</v>
      </c>
      <c r="I8" s="4"/>
      <c r="M8" s="4" t="s">
        <v>12</v>
      </c>
      <c r="N8" s="4"/>
    </row>
    <row r="9">
      <c r="A9" s="1" t="s">
        <v>13</v>
      </c>
      <c r="B9" s="1" t="s">
        <v>14</v>
      </c>
      <c r="C9" s="1" t="s">
        <v>15</v>
      </c>
      <c r="D9" s="1" t="s">
        <v>16</v>
      </c>
      <c r="H9" s="1" t="s">
        <v>17</v>
      </c>
      <c r="I9" s="1" t="s">
        <v>18</v>
      </c>
      <c r="M9" s="1" t="s">
        <v>19</v>
      </c>
      <c r="N9" s="1" t="s">
        <v>20</v>
      </c>
    </row>
    <row r="10">
      <c r="A10" s="19" t="s">
        <v>41</v>
      </c>
      <c r="B10" s="11" t="s">
        <v>40</v>
      </c>
      <c r="D10" s="12" t="s">
        <v>99</v>
      </c>
      <c r="H10" s="5" t="s">
        <v>21</v>
      </c>
      <c r="I10" s="6">
        <v>1234.56</v>
      </c>
    </row>
    <row r="11">
      <c r="A11" s="3" t="s">
        <v>61</v>
      </c>
      <c r="B11" s="25" t="s">
        <v>62</v>
      </c>
      <c r="H11" s="5" t="s">
        <v>22</v>
      </c>
      <c r="I11" s="7" t="s">
        <v>23</v>
      </c>
    </row>
    <row r="12">
      <c r="A12" s="78" t="s">
        <v>85</v>
      </c>
      <c r="B12" s="78" t="s">
        <v>86</v>
      </c>
      <c r="H12" s="5" t="s">
        <v>24</v>
      </c>
      <c r="I12" s="7" t="s">
        <v>23</v>
      </c>
    </row>
    <row r="13">
      <c r="A13" s="27" t="s">
        <v>68</v>
      </c>
      <c r="B13" s="67" t="s">
        <v>69</v>
      </c>
      <c r="H13" s="5" t="s">
        <v>25</v>
      </c>
      <c r="I13" s="6">
        <v>1234.56</v>
      </c>
    </row>
    <row r="14">
      <c r="H14" s="5" t="s">
        <v>26</v>
      </c>
      <c r="I14" s="8">
        <v>1234.5</v>
      </c>
    </row>
    <row r="15">
      <c r="H15" s="5" t="s">
        <v>27</v>
      </c>
      <c r="I15" s="9">
        <v>1234.5</v>
      </c>
    </row>
    <row r="16">
      <c r="H16" s="5" t="s">
        <v>28</v>
      </c>
      <c r="I16" s="10"/>
    </row>
    <row r="17">
      <c r="H17" s="78" t="s">
        <v>91</v>
      </c>
      <c r="I17" s="79">
        <v>1234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Summary</vt:lpstr>
      <vt:lpstr>Design Data Sheet</vt:lpstr>
      <vt:lpstr>General Data Sheet</vt:lpstr>
      <vt:lpstr>Installation Details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2023-09-29T17:02:07Z</dcterms:created>
  <dcterms:modified xsi:type="dcterms:W3CDTF">2023-09-29T17:02:07Z</dcterms:modified>
</cp:coreProperties>
</file>