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dentgroupcom-my.sharepoint.com/personal/leontine_goblet_casinoresortnamur_be1/Documents/"/>
    </mc:Choice>
  </mc:AlternateContent>
  <xr:revisionPtr revIDLastSave="0" documentId="8_{476FC886-6DAE-4F54-B099-B9A0CCA242B3}" xr6:coauthVersionLast="47" xr6:coauthVersionMax="47" xr10:uidLastSave="{00000000-0000-0000-0000-000000000000}"/>
  <bookViews>
    <workbookView xWindow="-28920" yWindow="-120" windowWidth="29040" windowHeight="15720" xr2:uid="{175C0BA8-DEF2-4513-A171-38CD40ED798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F29" i="1"/>
  <c r="E29" i="1"/>
  <c r="D29" i="1"/>
  <c r="C29" i="1"/>
  <c r="B29" i="1"/>
</calcChain>
</file>

<file path=xl/sharedStrings.xml><?xml version="1.0" encoding="utf-8"?>
<sst xmlns="http://schemas.openxmlformats.org/spreadsheetml/2006/main" count="40" uniqueCount="36">
  <si>
    <t>FOIE GRAS</t>
  </si>
  <si>
    <t>THON</t>
  </si>
  <si>
    <t>AGNEAU</t>
  </si>
  <si>
    <t>PECHE</t>
  </si>
  <si>
    <t>CHOCOLAT</t>
  </si>
  <si>
    <t>BANANE</t>
  </si>
  <si>
    <t>JEUX</t>
  </si>
  <si>
    <t>PIERRE STOCK</t>
  </si>
  <si>
    <t>DOMINIQUE WAGENER</t>
  </si>
  <si>
    <t>THIERRY JAMART</t>
  </si>
  <si>
    <t>AURELIE JAMART</t>
  </si>
  <si>
    <t>LUC JOANNE</t>
  </si>
  <si>
    <t>JACQUES OTJACQUES</t>
  </si>
  <si>
    <t>NON</t>
  </si>
  <si>
    <t>ANNETTE ADRIEN</t>
  </si>
  <si>
    <t>OLIVIER VERAGHAENNE</t>
  </si>
  <si>
    <t>SEBASTIEN OUCHART</t>
  </si>
  <si>
    <t>PHILIPPE MOTTET</t>
  </si>
  <si>
    <t>JEAN-PAUL THOMAS</t>
  </si>
  <si>
    <t>VIRGINIE VAES</t>
  </si>
  <si>
    <t>VALERIE MOTTTE</t>
  </si>
  <si>
    <t>FREDERIC KALKMANN</t>
  </si>
  <si>
    <t>DIDIER HOUGARDY</t>
  </si>
  <si>
    <t>FRANCOISE DONEUX</t>
  </si>
  <si>
    <t>PASCAL DASSY</t>
  </si>
  <si>
    <t>MARISE GORDENNE</t>
  </si>
  <si>
    <t>JEAN-CLAUDE DUBOIS</t>
  </si>
  <si>
    <t>LUDO MAERTENS</t>
  </si>
  <si>
    <t>MME LUDO</t>
  </si>
  <si>
    <t>CHRISTIAN BEAUDUIN</t>
  </si>
  <si>
    <t>NICOLAS DAENEN</t>
  </si>
  <si>
    <t>PIERRE MOTTET</t>
  </si>
  <si>
    <t>KIWANIS 12-02-2026</t>
  </si>
  <si>
    <t>NELLY VANELDEREN</t>
  </si>
  <si>
    <t>OLIVIER LEHEUREUX</t>
  </si>
  <si>
    <t>CATHERINE FONTAINE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</si>
</sst>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7" xfId="0" applyFont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8" xfId="0" applyFill="1" applyBorder="1"/>
    <xf numFmtId="0" fontId="0" fillId="3" borderId="8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03A7-AC5A-4511-8A90-F09EA4CD6301}">
  <dimension ref="A1:H29"/>
  <sheetViews>
    <sheetView tabSelected="1" workbookViewId="0">
      <selection activeCell="G30" sqref="G30"/>
    </sheetView>
  </sheetViews>
  <sheetFormatPr baseColWidth="10" defaultRowHeight="14.4" x14ac:dyDescent="0.3"/>
  <cols>
    <col min="1" max="1" width="22" customWidth="1"/>
    <col min="2" max="8" width="11.44140625" style="1"/>
  </cols>
  <sheetData>
    <row r="1" spans="1:8" x14ac:dyDescent="0.3">
      <c r="A1" s="16" t="s">
        <v>32</v>
      </c>
      <c r="B1" s="10" t="s">
        <v>0</v>
      </c>
      <c r="C1" s="2" t="s">
        <v>1</v>
      </c>
      <c r="D1" s="7" t="s">
        <v>2</v>
      </c>
      <c r="E1" s="17" t="s">
        <v>3</v>
      </c>
      <c r="F1" s="10" t="s">
        <v>4</v>
      </c>
      <c r="G1" s="2" t="s">
        <v>5</v>
      </c>
      <c r="H1" s="13" t="s">
        <v>6</v>
      </c>
    </row>
    <row r="2" spans="1:8" x14ac:dyDescent="0.3">
      <c r="A2" s="5" t="s">
        <v>16</v>
      </c>
      <c r="B2" s="11"/>
      <c r="C2" s="3">
        <v>1</v>
      </c>
      <c r="D2" s="8">
        <v>1</v>
      </c>
      <c r="E2" s="18"/>
      <c r="F2" s="11"/>
      <c r="G2" s="3"/>
      <c r="H2" s="14">
        <v>1</v>
      </c>
    </row>
    <row r="3" spans="1:8" x14ac:dyDescent="0.3">
      <c r="A3" s="5" t="s">
        <v>19</v>
      </c>
      <c r="B3" s="11"/>
      <c r="C3" s="3">
        <v>1</v>
      </c>
      <c r="D3" s="8">
        <v>1</v>
      </c>
      <c r="E3" s="18"/>
      <c r="F3" s="11"/>
      <c r="G3" s="3"/>
      <c r="H3" s="14">
        <v>1</v>
      </c>
    </row>
    <row r="4" spans="1:8" x14ac:dyDescent="0.3">
      <c r="A4" s="22" t="s">
        <v>7</v>
      </c>
      <c r="B4" s="23"/>
      <c r="C4" s="24">
        <v>1</v>
      </c>
      <c r="D4" s="25"/>
      <c r="E4" s="26">
        <v>1</v>
      </c>
      <c r="F4" s="23"/>
      <c r="G4" s="24">
        <v>1</v>
      </c>
      <c r="H4" s="27">
        <v>1</v>
      </c>
    </row>
    <row r="5" spans="1:8" x14ac:dyDescent="0.3">
      <c r="A5" s="22" t="s">
        <v>8</v>
      </c>
      <c r="B5" s="23">
        <v>1</v>
      </c>
      <c r="C5" s="24"/>
      <c r="D5" s="25">
        <v>1</v>
      </c>
      <c r="E5" s="26"/>
      <c r="F5" s="23">
        <v>1</v>
      </c>
      <c r="G5" s="24"/>
      <c r="H5" s="27">
        <v>1</v>
      </c>
    </row>
    <row r="6" spans="1:8" x14ac:dyDescent="0.3">
      <c r="A6" s="5" t="s">
        <v>17</v>
      </c>
      <c r="B6" s="11">
        <v>1</v>
      </c>
      <c r="C6" s="3"/>
      <c r="D6" s="8"/>
      <c r="E6" s="18">
        <v>1</v>
      </c>
      <c r="F6" s="11">
        <v>1</v>
      </c>
      <c r="G6" s="3"/>
      <c r="H6" s="14">
        <v>1</v>
      </c>
    </row>
    <row r="7" spans="1:8" x14ac:dyDescent="0.3">
      <c r="A7" s="22" t="s">
        <v>9</v>
      </c>
      <c r="B7" s="23">
        <v>1</v>
      </c>
      <c r="C7" s="24"/>
      <c r="D7" s="25">
        <v>1</v>
      </c>
      <c r="E7" s="26"/>
      <c r="F7" s="23">
        <v>1</v>
      </c>
      <c r="G7" s="24"/>
      <c r="H7" s="27">
        <v>1</v>
      </c>
    </row>
    <row r="8" spans="1:8" x14ac:dyDescent="0.3">
      <c r="A8" s="22" t="s">
        <v>10</v>
      </c>
      <c r="B8" s="23">
        <v>1</v>
      </c>
      <c r="C8" s="24"/>
      <c r="D8" s="25"/>
      <c r="E8" s="26">
        <v>1</v>
      </c>
      <c r="F8" s="23"/>
      <c r="G8" s="24">
        <v>1</v>
      </c>
      <c r="H8" s="27">
        <v>1</v>
      </c>
    </row>
    <row r="9" spans="1:8" x14ac:dyDescent="0.3">
      <c r="A9" s="5" t="s">
        <v>11</v>
      </c>
      <c r="B9" s="11">
        <v>1</v>
      </c>
      <c r="C9" s="3"/>
      <c r="D9" s="8">
        <v>1</v>
      </c>
      <c r="E9" s="18"/>
      <c r="F9" s="11">
        <v>1</v>
      </c>
      <c r="G9" s="3"/>
      <c r="H9" s="14">
        <v>1</v>
      </c>
    </row>
    <row r="10" spans="1:8" x14ac:dyDescent="0.3">
      <c r="A10" s="22" t="s">
        <v>18</v>
      </c>
      <c r="B10" s="23">
        <v>1</v>
      </c>
      <c r="C10" s="24"/>
      <c r="D10" s="25"/>
      <c r="E10" s="26">
        <v>1</v>
      </c>
      <c r="F10" s="23"/>
      <c r="G10" s="24">
        <v>1</v>
      </c>
      <c r="H10" s="27">
        <v>1</v>
      </c>
    </row>
    <row r="11" spans="1:8" x14ac:dyDescent="0.3">
      <c r="A11" s="5" t="s">
        <v>12</v>
      </c>
      <c r="B11" s="11"/>
      <c r="C11" s="3">
        <v>1</v>
      </c>
      <c r="D11" s="8"/>
      <c r="E11" s="18">
        <v>1</v>
      </c>
      <c r="F11" s="11"/>
      <c r="G11" s="3">
        <v>1</v>
      </c>
      <c r="H11" s="14" t="s">
        <v>13</v>
      </c>
    </row>
    <row r="12" spans="1:8" x14ac:dyDescent="0.3">
      <c r="A12" s="5" t="s">
        <v>14</v>
      </c>
      <c r="B12" s="11"/>
      <c r="C12" s="3">
        <v>1</v>
      </c>
      <c r="D12" s="8"/>
      <c r="E12" s="18">
        <v>1</v>
      </c>
      <c r="F12" s="11">
        <v>1</v>
      </c>
      <c r="G12" s="3"/>
      <c r="H12" s="14" t="s">
        <v>13</v>
      </c>
    </row>
    <row r="13" spans="1:8" x14ac:dyDescent="0.3">
      <c r="A13" s="22" t="s">
        <v>15</v>
      </c>
      <c r="B13" s="23">
        <v>1</v>
      </c>
      <c r="C13" s="24"/>
      <c r="D13" s="25">
        <v>1</v>
      </c>
      <c r="E13" s="26"/>
      <c r="F13" s="23"/>
      <c r="G13" s="24">
        <v>1</v>
      </c>
      <c r="H13" s="27">
        <v>1</v>
      </c>
    </row>
    <row r="14" spans="1:8" x14ac:dyDescent="0.3">
      <c r="A14" s="5" t="s">
        <v>21</v>
      </c>
      <c r="B14" s="11"/>
      <c r="C14" s="3">
        <v>1</v>
      </c>
      <c r="D14" s="8"/>
      <c r="E14" s="18">
        <v>1</v>
      </c>
      <c r="F14" s="11"/>
      <c r="G14" s="3">
        <v>1</v>
      </c>
      <c r="H14" s="14">
        <v>1</v>
      </c>
    </row>
    <row r="15" spans="1:8" x14ac:dyDescent="0.3">
      <c r="A15" s="5" t="s">
        <v>20</v>
      </c>
      <c r="B15" s="11">
        <v>1</v>
      </c>
      <c r="C15" s="3"/>
      <c r="D15" s="8"/>
      <c r="E15" s="18">
        <v>1</v>
      </c>
      <c r="F15" s="11"/>
      <c r="G15" s="3">
        <v>1</v>
      </c>
      <c r="H15" s="14" t="s">
        <v>13</v>
      </c>
    </row>
    <row r="16" spans="1:8" x14ac:dyDescent="0.3">
      <c r="A16" s="22" t="s">
        <v>22</v>
      </c>
      <c r="B16" s="23"/>
      <c r="C16" s="24">
        <v>1</v>
      </c>
      <c r="D16" s="25"/>
      <c r="E16" s="26">
        <v>1</v>
      </c>
      <c r="F16" s="23">
        <v>1</v>
      </c>
      <c r="G16" s="24"/>
      <c r="H16" s="27">
        <v>1</v>
      </c>
    </row>
    <row r="17" spans="1:8" x14ac:dyDescent="0.3">
      <c r="A17" s="22" t="s">
        <v>23</v>
      </c>
      <c r="B17" s="23">
        <v>1</v>
      </c>
      <c r="C17" s="24"/>
      <c r="D17" s="25">
        <v>1</v>
      </c>
      <c r="E17" s="26"/>
      <c r="F17" s="23">
        <v>1</v>
      </c>
      <c r="G17" s="24"/>
      <c r="H17" s="27">
        <v>1</v>
      </c>
    </row>
    <row r="18" spans="1:8" x14ac:dyDescent="0.3">
      <c r="A18" s="21" t="s">
        <v>24</v>
      </c>
      <c r="B18" s="11"/>
      <c r="C18" s="3">
        <v>1</v>
      </c>
      <c r="D18" s="8">
        <v>1</v>
      </c>
      <c r="E18" s="18"/>
      <c r="F18" s="11">
        <v>1</v>
      </c>
      <c r="G18" s="3"/>
      <c r="H18" s="20">
        <v>1</v>
      </c>
    </row>
    <row r="19" spans="1:8" x14ac:dyDescent="0.3">
      <c r="A19" s="21" t="s">
        <v>25</v>
      </c>
      <c r="B19" s="11"/>
      <c r="C19" s="3">
        <v>1</v>
      </c>
      <c r="D19" s="8"/>
      <c r="E19" s="18">
        <v>1</v>
      </c>
      <c r="F19" s="11"/>
      <c r="G19" s="3">
        <v>1</v>
      </c>
      <c r="H19" s="20">
        <v>1</v>
      </c>
    </row>
    <row r="20" spans="1:8" x14ac:dyDescent="0.3">
      <c r="A20" s="22" t="s">
        <v>26</v>
      </c>
      <c r="B20" s="23">
        <v>1</v>
      </c>
      <c r="C20" s="24"/>
      <c r="D20" s="25"/>
      <c r="E20" s="26">
        <v>1</v>
      </c>
      <c r="F20" s="23"/>
      <c r="G20" s="24">
        <v>1</v>
      </c>
      <c r="H20" s="27" t="s">
        <v>13</v>
      </c>
    </row>
    <row r="21" spans="1:8" x14ac:dyDescent="0.3">
      <c r="A21" s="22" t="s">
        <v>33</v>
      </c>
      <c r="B21" s="23">
        <v>1</v>
      </c>
      <c r="C21" s="24"/>
      <c r="D21" s="25"/>
      <c r="E21" s="26">
        <v>1</v>
      </c>
      <c r="F21" s="23">
        <v>1</v>
      </c>
      <c r="G21" s="24"/>
      <c r="H21" s="27" t="s">
        <v>13</v>
      </c>
    </row>
    <row r="22" spans="1:8" x14ac:dyDescent="0.3">
      <c r="A22" s="21" t="s">
        <v>27</v>
      </c>
      <c r="B22" s="11"/>
      <c r="C22" s="3">
        <v>1</v>
      </c>
      <c r="D22" s="8">
        <v>1</v>
      </c>
      <c r="E22" s="18"/>
      <c r="F22" s="11">
        <v>1</v>
      </c>
      <c r="G22" s="3"/>
      <c r="H22" s="20">
        <v>1</v>
      </c>
    </row>
    <row r="23" spans="1:8" x14ac:dyDescent="0.3">
      <c r="A23" s="21" t="s">
        <v>28</v>
      </c>
      <c r="B23" s="11"/>
      <c r="C23" s="3">
        <v>1</v>
      </c>
      <c r="D23" s="8">
        <v>1</v>
      </c>
      <c r="E23" s="18"/>
      <c r="F23" s="11">
        <v>1</v>
      </c>
      <c r="G23" s="3"/>
      <c r="H23" s="20">
        <v>1</v>
      </c>
    </row>
    <row r="24" spans="1:8" x14ac:dyDescent="0.3">
      <c r="A24" s="22" t="s">
        <v>29</v>
      </c>
      <c r="B24" s="23">
        <v>1</v>
      </c>
      <c r="C24" s="24"/>
      <c r="D24" s="25">
        <v>1</v>
      </c>
      <c r="E24" s="26"/>
      <c r="F24" s="23"/>
      <c r="G24" s="24">
        <v>1</v>
      </c>
      <c r="H24" s="27">
        <v>1</v>
      </c>
    </row>
    <row r="25" spans="1:8" x14ac:dyDescent="0.3">
      <c r="A25" s="5" t="s">
        <v>30</v>
      </c>
      <c r="B25" s="11"/>
      <c r="C25" s="3">
        <v>1</v>
      </c>
      <c r="D25" s="8"/>
      <c r="E25" s="18">
        <v>1</v>
      </c>
      <c r="F25" s="11"/>
      <c r="G25" s="3">
        <v>1</v>
      </c>
      <c r="H25" s="14">
        <v>1</v>
      </c>
    </row>
    <row r="26" spans="1:8" x14ac:dyDescent="0.3">
      <c r="A26" s="22" t="s">
        <v>31</v>
      </c>
      <c r="B26" s="23"/>
      <c r="C26" s="24">
        <v>1</v>
      </c>
      <c r="D26" s="25">
        <v>1</v>
      </c>
      <c r="E26" s="26"/>
      <c r="F26" s="23">
        <v>1</v>
      </c>
      <c r="G26" s="24"/>
      <c r="H26" s="27">
        <v>1</v>
      </c>
    </row>
    <row r="27" spans="1:8" x14ac:dyDescent="0.3">
      <c r="A27" s="21" t="s">
        <v>34</v>
      </c>
      <c r="B27" s="11">
        <v>1</v>
      </c>
      <c r="C27" s="3"/>
      <c r="D27" s="8">
        <v>1</v>
      </c>
      <c r="E27" s="18"/>
      <c r="F27" s="11"/>
      <c r="G27" s="3">
        <v>1</v>
      </c>
      <c r="H27" s="14">
        <v>1</v>
      </c>
    </row>
    <row r="28" spans="1:8" ht="15" thickBot="1" x14ac:dyDescent="0.35">
      <c r="A28" s="6" t="s">
        <v>35</v>
      </c>
      <c r="B28" s="12"/>
      <c r="C28" s="4">
        <v>1</v>
      </c>
      <c r="D28" s="9"/>
      <c r="E28" s="19">
        <v>1</v>
      </c>
      <c r="F28" s="12">
        <v>1</v>
      </c>
      <c r="G28" s="4"/>
      <c r="H28" s="15">
        <v>1</v>
      </c>
    </row>
    <row r="29" spans="1:8" x14ac:dyDescent="0.3">
      <c r="B29" s="1">
        <f>SUM(B5,B6:B28)</f>
        <v>13</v>
      </c>
      <c r="C29" s="1">
        <f>SUM(C2:C28)</f>
        <v>14</v>
      </c>
      <c r="D29" s="1">
        <f>SUM(D2:D28)</f>
        <v>13</v>
      </c>
      <c r="E29" s="1">
        <f>SUM(E2:E28)</f>
        <v>14</v>
      </c>
      <c r="F29" s="1">
        <f>SUM(F2:F28)</f>
        <v>13</v>
      </c>
      <c r="G29" s="1">
        <f>SUM(G2:G28)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olivier.veraghaenne@gmail.com</dc:creator>
  <cp:lastModifiedBy>Léontine Goblet</cp:lastModifiedBy>
  <dcterms:created xsi:type="dcterms:W3CDTF">2026-01-31T13:56:34Z</dcterms:created>
  <dcterms:modified xsi:type="dcterms:W3CDTF">2026-02-05T08:58:16Z</dcterms:modified>
</cp:coreProperties>
</file>