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" i="1" l="1"/>
  <c r="F16" i="1"/>
  <c r="E16" i="1"/>
  <c r="C15" i="1"/>
  <c r="F15" i="1"/>
  <c r="E15" i="1"/>
  <c r="C14" i="1"/>
  <c r="F14" i="1"/>
  <c r="E14" i="1"/>
  <c r="C13" i="1"/>
  <c r="F13" i="1"/>
  <c r="E13" i="1"/>
  <c r="C12" i="1"/>
  <c r="F12" i="1"/>
  <c r="E12" i="1"/>
  <c r="C11" i="1"/>
  <c r="F11" i="1"/>
  <c r="E11" i="1"/>
  <c r="C10" i="1"/>
  <c r="F10" i="1"/>
  <c r="E10" i="1"/>
  <c r="C9" i="1"/>
  <c r="F9" i="1"/>
  <c r="E9" i="1"/>
  <c r="C8" i="1"/>
  <c r="F8" i="1"/>
  <c r="E8" i="1"/>
  <c r="C7" i="1"/>
  <c r="F7" i="1"/>
  <c r="E7" i="1"/>
  <c r="C6" i="1"/>
  <c r="F6" i="1"/>
  <c r="E6" i="1"/>
  <c r="E5" i="1"/>
  <c r="F5" i="1"/>
  <c r="C5" i="1"/>
  <c r="E4" i="1"/>
  <c r="F4" i="1"/>
  <c r="C4" i="1"/>
  <c r="C3" i="1"/>
  <c r="E3" i="1"/>
  <c r="F3" i="1"/>
  <c r="F2" i="1"/>
  <c r="E2" i="1"/>
  <c r="C2" i="1"/>
</calcChain>
</file>

<file path=xl/sharedStrings.xml><?xml version="1.0" encoding="utf-8"?>
<sst xmlns="http://schemas.openxmlformats.org/spreadsheetml/2006/main" count="7" uniqueCount="7">
  <si>
    <t>real_start</t>
  </si>
  <si>
    <t>real_end</t>
  </si>
  <si>
    <t xml:space="preserve">diff </t>
  </si>
  <si>
    <t>label</t>
  </si>
  <si>
    <t>round_end</t>
  </si>
  <si>
    <t>round_start</t>
  </si>
  <si>
    <t>circle_num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</si>
</sst>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2" sqref="G2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>
      <c r="A2">
        <v>3.1469999999999998</v>
      </c>
      <c r="B2">
        <v>5.0789999999999997</v>
      </c>
      <c r="C2">
        <f t="shared" ref="C2:C16" si="0">(B2-A2)-2</f>
        <v>-6.800000000000006E-2</v>
      </c>
      <c r="D2">
        <v>15</v>
      </c>
      <c r="E2">
        <f t="shared" ref="E2:E16" si="1">MROUND(A2, 0.05)</f>
        <v>3.1500000000000004</v>
      </c>
      <c r="F2">
        <f t="shared" ref="F2:F16" si="2">MROUND(B2, 0.05)</f>
        <v>5.1000000000000005</v>
      </c>
      <c r="G2">
        <v>15</v>
      </c>
    </row>
    <row r="3" spans="1:7">
      <c r="A3">
        <v>7.976</v>
      </c>
      <c r="B3">
        <v>10.007999999999999</v>
      </c>
      <c r="C3">
        <f t="shared" si="0"/>
        <v>3.199999999999914E-2</v>
      </c>
      <c r="D3">
        <v>15</v>
      </c>
      <c r="E3">
        <f t="shared" si="1"/>
        <v>8</v>
      </c>
      <c r="F3">
        <f t="shared" si="2"/>
        <v>10</v>
      </c>
    </row>
    <row r="4" spans="1:7">
      <c r="A4">
        <v>11.34</v>
      </c>
      <c r="B4">
        <v>13.505000000000001</v>
      </c>
      <c r="C4">
        <f t="shared" si="0"/>
        <v>0.16500000000000092</v>
      </c>
      <c r="D4">
        <v>15</v>
      </c>
      <c r="E4">
        <f t="shared" si="1"/>
        <v>11.350000000000001</v>
      </c>
      <c r="F4">
        <f t="shared" si="2"/>
        <v>13.5</v>
      </c>
    </row>
    <row r="5" spans="1:7">
      <c r="A5">
        <v>14.804</v>
      </c>
      <c r="B5">
        <v>17.135999999999999</v>
      </c>
      <c r="C5">
        <f t="shared" si="0"/>
        <v>0.33199999999999896</v>
      </c>
      <c r="D5">
        <v>15</v>
      </c>
      <c r="E5">
        <f t="shared" si="1"/>
        <v>14.8</v>
      </c>
      <c r="F5">
        <f t="shared" si="2"/>
        <v>17.150000000000002</v>
      </c>
    </row>
    <row r="6" spans="1:7">
      <c r="A6">
        <v>19.067</v>
      </c>
      <c r="B6">
        <v>21.099</v>
      </c>
      <c r="C6">
        <f t="shared" si="0"/>
        <v>3.2000000000000028E-2</v>
      </c>
      <c r="D6">
        <v>15</v>
      </c>
      <c r="E6">
        <f t="shared" si="1"/>
        <v>19.05</v>
      </c>
      <c r="F6">
        <f t="shared" si="2"/>
        <v>21.1</v>
      </c>
    </row>
    <row r="7" spans="1:7">
      <c r="A7">
        <v>22.164999999999999</v>
      </c>
      <c r="B7">
        <v>24.13</v>
      </c>
      <c r="C7">
        <f t="shared" si="0"/>
        <v>-3.5000000000000142E-2</v>
      </c>
      <c r="D7">
        <v>15</v>
      </c>
      <c r="E7">
        <f t="shared" si="1"/>
        <v>22.150000000000002</v>
      </c>
      <c r="F7">
        <f t="shared" si="2"/>
        <v>24.150000000000002</v>
      </c>
    </row>
    <row r="8" spans="1:7">
      <c r="A8">
        <v>27.128</v>
      </c>
      <c r="B8">
        <v>29.591999999999999</v>
      </c>
      <c r="C8">
        <f t="shared" si="0"/>
        <v>0.46399999999999864</v>
      </c>
      <c r="D8">
        <v>15</v>
      </c>
      <c r="E8">
        <f t="shared" si="1"/>
        <v>27.150000000000002</v>
      </c>
      <c r="F8">
        <f t="shared" si="2"/>
        <v>29.6</v>
      </c>
    </row>
    <row r="9" spans="1:7">
      <c r="A9">
        <v>32.057000000000002</v>
      </c>
      <c r="B9">
        <v>34.387999999999998</v>
      </c>
      <c r="C9">
        <f t="shared" si="0"/>
        <v>0.33099999999999596</v>
      </c>
      <c r="D9">
        <v>15</v>
      </c>
      <c r="E9">
        <f t="shared" si="1"/>
        <v>32.050000000000004</v>
      </c>
      <c r="F9">
        <f t="shared" si="2"/>
        <v>34.4</v>
      </c>
    </row>
    <row r="10" spans="1:7">
      <c r="A10">
        <v>36.186999999999998</v>
      </c>
      <c r="B10">
        <v>38.319000000000003</v>
      </c>
      <c r="C10">
        <f t="shared" si="0"/>
        <v>0.132000000000005</v>
      </c>
      <c r="D10">
        <v>15</v>
      </c>
      <c r="E10">
        <f t="shared" si="1"/>
        <v>36.200000000000003</v>
      </c>
      <c r="F10">
        <f t="shared" si="2"/>
        <v>38.300000000000004</v>
      </c>
    </row>
    <row r="11" spans="1:7">
      <c r="A11">
        <v>40.183999999999997</v>
      </c>
      <c r="B11">
        <v>42.215000000000003</v>
      </c>
      <c r="C11">
        <f t="shared" si="0"/>
        <v>3.1000000000005912E-2</v>
      </c>
      <c r="D11">
        <v>15</v>
      </c>
      <c r="E11">
        <f t="shared" si="1"/>
        <v>40.200000000000003</v>
      </c>
      <c r="F11">
        <f t="shared" si="2"/>
        <v>42.2</v>
      </c>
    </row>
    <row r="12" spans="1:7">
      <c r="A12">
        <v>45.045999999999999</v>
      </c>
      <c r="B12">
        <v>47.078000000000003</v>
      </c>
      <c r="C12">
        <f t="shared" si="0"/>
        <v>3.2000000000003581E-2</v>
      </c>
      <c r="D12">
        <v>15</v>
      </c>
      <c r="E12">
        <f t="shared" si="1"/>
        <v>45.050000000000004</v>
      </c>
      <c r="F12">
        <f t="shared" si="2"/>
        <v>47.1</v>
      </c>
    </row>
    <row r="13" spans="1:7">
      <c r="A13">
        <v>48.942999999999998</v>
      </c>
      <c r="B13">
        <v>51.207999999999998</v>
      </c>
      <c r="C13">
        <f t="shared" si="0"/>
        <v>0.26500000000000057</v>
      </c>
      <c r="D13">
        <v>15</v>
      </c>
      <c r="E13">
        <f t="shared" si="1"/>
        <v>48.95</v>
      </c>
      <c r="F13">
        <f t="shared" si="2"/>
        <v>51.2</v>
      </c>
    </row>
    <row r="14" spans="1:7">
      <c r="A14">
        <v>53.006999999999998</v>
      </c>
      <c r="B14">
        <v>55.037999999999997</v>
      </c>
      <c r="C14">
        <f t="shared" si="0"/>
        <v>3.0999999999998806E-2</v>
      </c>
      <c r="D14">
        <v>15</v>
      </c>
      <c r="E14">
        <f t="shared" si="1"/>
        <v>53</v>
      </c>
      <c r="F14">
        <f t="shared" si="2"/>
        <v>55.050000000000004</v>
      </c>
    </row>
    <row r="15" spans="1:7">
      <c r="A15">
        <v>57.103000000000002</v>
      </c>
      <c r="B15">
        <v>59.302</v>
      </c>
      <c r="C15">
        <f t="shared" si="0"/>
        <v>0.19899999999999807</v>
      </c>
      <c r="D15">
        <v>15</v>
      </c>
      <c r="E15">
        <f t="shared" si="1"/>
        <v>57.1</v>
      </c>
      <c r="F15">
        <f t="shared" si="2"/>
        <v>59.300000000000004</v>
      </c>
    </row>
    <row r="16" spans="1:7">
      <c r="A16">
        <v>61.134</v>
      </c>
      <c r="B16">
        <v>63.231999999999999</v>
      </c>
      <c r="C16">
        <f t="shared" si="0"/>
        <v>9.7999999999998977E-2</v>
      </c>
      <c r="D16">
        <v>15</v>
      </c>
      <c r="E16">
        <f t="shared" si="1"/>
        <v>61.150000000000006</v>
      </c>
      <c r="F16">
        <f t="shared" si="2"/>
        <v>63.25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IST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Laleh Safari</dc:creator>
  <cp:lastModifiedBy>Laleh Safari</cp:lastModifiedBy>
  <dcterms:created xsi:type="dcterms:W3CDTF">2018-11-18T15:26:18Z</dcterms:created>
  <dcterms:modified xsi:type="dcterms:W3CDTF">2018-11-18T22:27:24Z</dcterms:modified>
</cp:coreProperties>
</file>