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85" yWindow="585" windowWidth="19155" windowHeight="8505"/>
  </bookViews>
  <sheets>
    <sheet name="Stomach_Virus" sheetId="1" r:id="rId1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" i="1"/>
</calcChain>
</file>

<file path=xl/sharedStrings.xml><?xml version="1.0" encoding="utf-8"?>
<sst xmlns="http://schemas.openxmlformats.org/spreadsheetml/2006/main" count="167" uniqueCount="2">
  <si>
    <t>stomach virus</t>
  </si>
  <si>
    <t>51.33132553101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</si>
</sst>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showGridLines="0" tabSelected="1" topLeftCell="A144" workbookViewId="0">
      <selection activeCell="D1" sqref="D1:D166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2.7109375" bestFit="1" customWidth="1"/>
    <col min="4" max="4" width="12.7109375" customWidth="1"/>
    <col min="5" max="5" width="15.85546875" bestFit="1" customWidth="1"/>
  </cols>
  <sheetData>
    <row r="1" spans="1:5" x14ac:dyDescent="0.25">
      <c r="A1" s="1" t="s">
        <v>0</v>
      </c>
      <c r="B1" s="1">
        <v>55.779277801509998</v>
      </c>
      <c r="C1" s="1">
        <v>-2.3465681076</v>
      </c>
      <c r="D1" s="3">
        <f xml:space="preserve"> (E1 * 86400) - 2209075200</f>
        <v>1322870453</v>
      </c>
      <c r="E1" s="2">
        <v>40879.000613425924</v>
      </c>
    </row>
    <row r="2" spans="1:5" x14ac:dyDescent="0.25">
      <c r="A2" s="1" t="s">
        <v>0</v>
      </c>
      <c r="B2" s="1">
        <v>48.862991333010001</v>
      </c>
      <c r="C2" s="1">
        <v>2.8148889541600002</v>
      </c>
      <c r="D2" s="3">
        <f t="shared" ref="D2:D65" si="0" xml:space="preserve"> (E2 * 86400) - 2209075200</f>
        <v>1322881840</v>
      </c>
      <c r="E2" s="2">
        <v>40879.132407407407</v>
      </c>
    </row>
    <row r="3" spans="1:5" x14ac:dyDescent="0.25">
      <c r="A3" s="1" t="s">
        <v>0</v>
      </c>
      <c r="B3" s="1">
        <v>52.921897888179998</v>
      </c>
      <c r="C3" s="1">
        <v>-1.47564196587</v>
      </c>
      <c r="D3" s="3">
        <f t="shared" si="0"/>
        <v>1322883345</v>
      </c>
      <c r="E3" s="2">
        <v>40879.149826388886</v>
      </c>
    </row>
    <row r="4" spans="1:5" x14ac:dyDescent="0.25">
      <c r="A4" s="1" t="s">
        <v>0</v>
      </c>
      <c r="B4" s="1">
        <v>51.54999923706</v>
      </c>
      <c r="C4" s="1">
        <v>0.21670000254999999</v>
      </c>
      <c r="D4" s="3">
        <f t="shared" si="0"/>
        <v>1322890988</v>
      </c>
      <c r="E4" s="2">
        <v>40879.238287037035</v>
      </c>
    </row>
    <row r="5" spans="1:5" x14ac:dyDescent="0.25">
      <c r="A5" s="1" t="s">
        <v>0</v>
      </c>
      <c r="B5" s="1">
        <v>48.85277557373</v>
      </c>
      <c r="C5" s="1">
        <v>2.6026508808100002</v>
      </c>
      <c r="D5" s="3">
        <f t="shared" si="0"/>
        <v>1323050450</v>
      </c>
      <c r="E5" s="2">
        <v>40881.083912037036</v>
      </c>
    </row>
    <row r="6" spans="1:5" x14ac:dyDescent="0.25">
      <c r="A6" s="1" t="s">
        <v>0</v>
      </c>
      <c r="B6" s="1">
        <v>54.54112625122</v>
      </c>
      <c r="C6" s="1">
        <v>-1.9242310523999999</v>
      </c>
      <c r="D6" s="3">
        <f t="shared" si="0"/>
        <v>1323050450</v>
      </c>
      <c r="E6" s="2">
        <v>40881.083912037036</v>
      </c>
    </row>
    <row r="7" spans="1:5" x14ac:dyDescent="0.25">
      <c r="A7" s="1" t="s">
        <v>0</v>
      </c>
      <c r="B7" s="1">
        <v>53.383056640619998</v>
      </c>
      <c r="C7" s="1">
        <v>-1.46479535103</v>
      </c>
      <c r="D7" s="3">
        <f t="shared" si="0"/>
        <v>1323054049.9999995</v>
      </c>
      <c r="E7" s="2">
        <v>40881.125578703701</v>
      </c>
    </row>
    <row r="8" spans="1:5" x14ac:dyDescent="0.25">
      <c r="A8" s="1" t="s">
        <v>0</v>
      </c>
      <c r="B8" s="1">
        <v>54.691745758060001</v>
      </c>
      <c r="C8" s="1">
        <v>-1.21292603016</v>
      </c>
      <c r="D8" s="3">
        <f t="shared" si="0"/>
        <v>1323286846</v>
      </c>
      <c r="E8" s="2">
        <v>40883.819976851853</v>
      </c>
    </row>
    <row r="9" spans="1:5" x14ac:dyDescent="0.25">
      <c r="A9" s="1" t="s">
        <v>0</v>
      </c>
      <c r="B9" s="1">
        <v>53.421264648440001</v>
      </c>
      <c r="C9" s="1">
        <v>-6.2504754066499997</v>
      </c>
      <c r="D9" s="3">
        <f t="shared" si="0"/>
        <v>1323320448.9999995</v>
      </c>
      <c r="E9" s="2">
        <v>40884.20890046296</v>
      </c>
    </row>
    <row r="10" spans="1:5" x14ac:dyDescent="0.25">
      <c r="A10" s="1" t="s">
        <v>0</v>
      </c>
      <c r="B10" s="1">
        <v>52.51326751709</v>
      </c>
      <c r="C10" s="1">
        <v>-2.2076060771899999</v>
      </c>
      <c r="D10" s="3">
        <f t="shared" si="0"/>
        <v>1323352264</v>
      </c>
      <c r="E10" s="2">
        <v>40884.57712962963</v>
      </c>
    </row>
    <row r="11" spans="1:5" x14ac:dyDescent="0.25">
      <c r="A11" s="1" t="s">
        <v>0</v>
      </c>
      <c r="B11" s="1">
        <v>50.96925354004</v>
      </c>
      <c r="C11" s="1">
        <v>-1.3444240093199999</v>
      </c>
      <c r="D11" s="3">
        <f t="shared" si="0"/>
        <v>1323363690</v>
      </c>
      <c r="E11" s="2">
        <v>40884.709374999999</v>
      </c>
    </row>
    <row r="12" spans="1:5" x14ac:dyDescent="0.25">
      <c r="A12" s="1" t="s">
        <v>0</v>
      </c>
      <c r="B12" s="1">
        <v>50.92726135254</v>
      </c>
      <c r="C12" s="1">
        <v>4.4240779876699996</v>
      </c>
      <c r="D12" s="3">
        <f t="shared" si="0"/>
        <v>1323477056.9999995</v>
      </c>
      <c r="E12" s="2">
        <v>40886.021493055552</v>
      </c>
    </row>
    <row r="13" spans="1:5" x14ac:dyDescent="0.25">
      <c r="A13" s="1" t="s">
        <v>0</v>
      </c>
      <c r="B13" s="1">
        <v>51.059772491460002</v>
      </c>
      <c r="C13" s="1">
        <v>-1.3101420402499999</v>
      </c>
      <c r="D13" s="3">
        <f t="shared" si="0"/>
        <v>1323504703</v>
      </c>
      <c r="E13" s="2">
        <v>40886.341469907406</v>
      </c>
    </row>
    <row r="14" spans="1:5" x14ac:dyDescent="0.25">
      <c r="A14" s="1" t="s">
        <v>0</v>
      </c>
      <c r="B14" s="1">
        <v>53.82067489624</v>
      </c>
      <c r="C14" s="1">
        <v>-1.47260296345</v>
      </c>
      <c r="D14" s="3">
        <f t="shared" si="0"/>
        <v>1323615049</v>
      </c>
      <c r="E14" s="2">
        <v>40887.618622685186</v>
      </c>
    </row>
    <row r="15" spans="1:5" x14ac:dyDescent="0.25">
      <c r="A15" s="1" t="s">
        <v>0</v>
      </c>
      <c r="B15" s="1">
        <v>51.283279418950002</v>
      </c>
      <c r="C15" s="1">
        <v>-0.95146089791999999</v>
      </c>
      <c r="D15" s="3">
        <f t="shared" si="0"/>
        <v>1323666045</v>
      </c>
      <c r="E15" s="2">
        <v>40888.208854166667</v>
      </c>
    </row>
    <row r="16" spans="1:5" x14ac:dyDescent="0.25">
      <c r="A16" s="1" t="s">
        <v>0</v>
      </c>
      <c r="B16" s="1">
        <v>51.283279418950002</v>
      </c>
      <c r="C16" s="1">
        <v>-0.95146089791999999</v>
      </c>
      <c r="D16" s="3">
        <f t="shared" si="0"/>
        <v>1323870673</v>
      </c>
      <c r="E16" s="2">
        <v>40890.577233796299</v>
      </c>
    </row>
    <row r="17" spans="1:5" x14ac:dyDescent="0.25">
      <c r="A17" s="1" t="s">
        <v>0</v>
      </c>
      <c r="B17" s="1">
        <v>51.508129119869999</v>
      </c>
      <c r="C17" s="1">
        <v>-0.12800499797000001</v>
      </c>
      <c r="D17" s="3">
        <f t="shared" si="0"/>
        <v>1324188048</v>
      </c>
      <c r="E17" s="2">
        <v>40894.250555555554</v>
      </c>
    </row>
    <row r="18" spans="1:5" x14ac:dyDescent="0.25">
      <c r="A18" s="1" t="s">
        <v>0</v>
      </c>
      <c r="B18" s="1">
        <v>49.21443939209</v>
      </c>
      <c r="C18" s="1">
        <v>-2.1312499046300002</v>
      </c>
      <c r="D18" s="3">
        <f t="shared" si="0"/>
        <v>1324375257</v>
      </c>
      <c r="E18" s="2">
        <v>40896.417326388888</v>
      </c>
    </row>
    <row r="19" spans="1:5" x14ac:dyDescent="0.25">
      <c r="A19" s="1" t="s">
        <v>0</v>
      </c>
      <c r="B19" s="1">
        <v>53.969009399409998</v>
      </c>
      <c r="C19" s="1">
        <v>-2.6276907920800001</v>
      </c>
      <c r="D19" s="3">
        <f t="shared" si="0"/>
        <v>1324378255</v>
      </c>
      <c r="E19" s="2">
        <v>40896.452025462961</v>
      </c>
    </row>
    <row r="20" spans="1:5" x14ac:dyDescent="0.25">
      <c r="A20" s="1" t="s">
        <v>0</v>
      </c>
      <c r="B20" s="1">
        <v>50.410808563229999</v>
      </c>
      <c r="C20" s="1">
        <v>4.4446430206300001</v>
      </c>
      <c r="D20" s="3">
        <f t="shared" si="0"/>
        <v>1324473044.9999995</v>
      </c>
      <c r="E20" s="2">
        <v>40897.549131944441</v>
      </c>
    </row>
    <row r="21" spans="1:5" x14ac:dyDescent="0.25">
      <c r="A21" s="1" t="s">
        <v>0</v>
      </c>
      <c r="B21" s="1">
        <v>51.24095916748</v>
      </c>
      <c r="C21" s="1">
        <v>-0.16781820356999999</v>
      </c>
      <c r="D21" s="3">
        <f t="shared" si="0"/>
        <v>1324677653</v>
      </c>
      <c r="E21" s="2">
        <v>40899.917280092595</v>
      </c>
    </row>
    <row r="22" spans="1:5" x14ac:dyDescent="0.25">
      <c r="A22" s="1" t="s">
        <v>0</v>
      </c>
      <c r="B22" s="1">
        <v>48.85661315918</v>
      </c>
      <c r="C22" s="1">
        <v>2.3522219657900001</v>
      </c>
      <c r="D22" s="3">
        <f t="shared" si="0"/>
        <v>1324828856.0000005</v>
      </c>
      <c r="E22" s="2">
        <v>40901.667314814818</v>
      </c>
    </row>
    <row r="23" spans="1:5" x14ac:dyDescent="0.25">
      <c r="A23" s="1" t="s">
        <v>0</v>
      </c>
      <c r="B23" s="1">
        <v>49.21443939209</v>
      </c>
      <c r="C23" s="1">
        <v>-2.1312499046300002</v>
      </c>
      <c r="D23" s="3">
        <f t="shared" si="0"/>
        <v>1324854051</v>
      </c>
      <c r="E23" s="2">
        <v>40901.958923611113</v>
      </c>
    </row>
    <row r="24" spans="1:5" x14ac:dyDescent="0.25">
      <c r="A24" s="1" t="s">
        <v>0</v>
      </c>
      <c r="B24" s="1">
        <v>51.508129119869999</v>
      </c>
      <c r="C24" s="1">
        <v>-0.12800499797000001</v>
      </c>
      <c r="D24" s="3">
        <f t="shared" si="0"/>
        <v>1325041248</v>
      </c>
      <c r="E24" s="2">
        <v>40904.125555555554</v>
      </c>
    </row>
    <row r="25" spans="1:5" x14ac:dyDescent="0.25">
      <c r="A25" s="1" t="s">
        <v>0</v>
      </c>
      <c r="B25" s="1">
        <v>51.523586273189999</v>
      </c>
      <c r="C25" s="1">
        <v>-3.911279887E-2</v>
      </c>
      <c r="D25" s="3">
        <f t="shared" si="0"/>
        <v>1325084460</v>
      </c>
      <c r="E25" s="2">
        <v>40904.625694444447</v>
      </c>
    </row>
    <row r="26" spans="1:5" x14ac:dyDescent="0.25">
      <c r="A26" s="1" t="s">
        <v>0</v>
      </c>
      <c r="B26" s="1">
        <v>51.58415222168</v>
      </c>
      <c r="C26" s="1">
        <v>-2.99766397476</v>
      </c>
      <c r="D26" s="3">
        <f t="shared" si="0"/>
        <v>1325088085</v>
      </c>
      <c r="E26" s="2">
        <v>40904.667650462965</v>
      </c>
    </row>
    <row r="27" spans="1:5" x14ac:dyDescent="0.25">
      <c r="A27" s="1" t="s">
        <v>0</v>
      </c>
      <c r="B27" s="1">
        <v>53.235046386720001</v>
      </c>
      <c r="C27" s="1">
        <v>-1.4216289520300001</v>
      </c>
      <c r="D27" s="3">
        <f t="shared" si="0"/>
        <v>1325224849</v>
      </c>
      <c r="E27" s="2">
        <v>40906.250567129631</v>
      </c>
    </row>
    <row r="28" spans="1:5" x14ac:dyDescent="0.25">
      <c r="A28" s="1" t="s">
        <v>0</v>
      </c>
      <c r="B28" s="1">
        <v>51.24095916748</v>
      </c>
      <c r="C28" s="1">
        <v>-0.16781820356999999</v>
      </c>
      <c r="D28" s="3">
        <f t="shared" si="0"/>
        <v>1325271652</v>
      </c>
      <c r="E28" s="2">
        <v>40906.792268518519</v>
      </c>
    </row>
    <row r="29" spans="1:5" x14ac:dyDescent="0.25">
      <c r="A29" s="1" t="s">
        <v>0</v>
      </c>
      <c r="B29" s="1">
        <v>52.954769134519999</v>
      </c>
      <c r="C29" s="1">
        <v>-1.1580859422700001</v>
      </c>
      <c r="D29" s="3">
        <f t="shared" si="0"/>
        <v>1325322055.0000005</v>
      </c>
      <c r="E29" s="2">
        <v>40907.375636574077</v>
      </c>
    </row>
    <row r="30" spans="1:5" x14ac:dyDescent="0.25">
      <c r="A30" s="1" t="s">
        <v>0</v>
      </c>
      <c r="B30" s="1">
        <v>51.061340332029999</v>
      </c>
      <c r="C30" s="1">
        <v>4.1968197822600004</v>
      </c>
      <c r="D30" s="3">
        <f t="shared" si="0"/>
        <v>1325379652</v>
      </c>
      <c r="E30" s="2">
        <v>40908.042268518519</v>
      </c>
    </row>
    <row r="31" spans="1:5" x14ac:dyDescent="0.25">
      <c r="A31" s="1" t="s">
        <v>0</v>
      </c>
      <c r="B31" s="1">
        <v>51.34418106079</v>
      </c>
      <c r="C31" s="1">
        <v>-2.3648519515999999</v>
      </c>
      <c r="D31" s="3">
        <f t="shared" si="0"/>
        <v>1325409665.0000005</v>
      </c>
      <c r="E31" s="2">
        <v>40908.389641203707</v>
      </c>
    </row>
    <row r="32" spans="1:5" x14ac:dyDescent="0.25">
      <c r="A32" s="1" t="s">
        <v>0</v>
      </c>
      <c r="B32" s="1">
        <v>49.21443939209</v>
      </c>
      <c r="C32" s="1">
        <v>-2.1312499046300002</v>
      </c>
      <c r="D32" s="3">
        <f t="shared" si="0"/>
        <v>1325469650</v>
      </c>
      <c r="E32" s="2">
        <v>40909.083912037036</v>
      </c>
    </row>
    <row r="33" spans="1:5" x14ac:dyDescent="0.25">
      <c r="A33" s="1" t="s">
        <v>0</v>
      </c>
      <c r="B33" s="1">
        <v>48.862991333010001</v>
      </c>
      <c r="C33" s="1">
        <v>2.8148889541600002</v>
      </c>
      <c r="D33" s="3">
        <f t="shared" si="0"/>
        <v>1325485239</v>
      </c>
      <c r="E33" s="2">
        <v>40909.264340277776</v>
      </c>
    </row>
    <row r="34" spans="1:5" x14ac:dyDescent="0.25">
      <c r="A34" s="1" t="s">
        <v>0</v>
      </c>
      <c r="B34" s="1">
        <v>50.303478240970001</v>
      </c>
      <c r="C34" s="1">
        <v>1.6472350359000001</v>
      </c>
      <c r="D34" s="3">
        <f t="shared" si="0"/>
        <v>1325541656.0000005</v>
      </c>
      <c r="E34" s="2">
        <v>40909.917314814818</v>
      </c>
    </row>
    <row r="35" spans="1:5" x14ac:dyDescent="0.25">
      <c r="A35" s="1" t="s">
        <v>0</v>
      </c>
      <c r="B35" s="1">
        <v>53.086318969730002</v>
      </c>
      <c r="C35" s="1">
        <v>-2.2416470050799999</v>
      </c>
      <c r="D35" s="3">
        <f t="shared" si="0"/>
        <v>1325548853</v>
      </c>
      <c r="E35" s="2">
        <v>40910.000613425924</v>
      </c>
    </row>
    <row r="36" spans="1:5" x14ac:dyDescent="0.25">
      <c r="A36" s="1" t="s">
        <v>0</v>
      </c>
      <c r="B36" s="1">
        <v>51.751724243159998</v>
      </c>
      <c r="C36" s="1">
        <v>-1.25528502464</v>
      </c>
      <c r="D36" s="3">
        <f t="shared" si="0"/>
        <v>1325674858</v>
      </c>
      <c r="E36" s="2">
        <v>40911.459004629629</v>
      </c>
    </row>
    <row r="37" spans="1:5" x14ac:dyDescent="0.25">
      <c r="A37" s="1" t="s">
        <v>0</v>
      </c>
      <c r="B37" s="1">
        <v>51.508129119869999</v>
      </c>
      <c r="C37" s="1">
        <v>-0.12800499797000001</v>
      </c>
      <c r="D37" s="3">
        <f t="shared" si="0"/>
        <v>1325916049.9999995</v>
      </c>
      <c r="E37" s="2">
        <v>40914.250578703701</v>
      </c>
    </row>
    <row r="38" spans="1:5" x14ac:dyDescent="0.25">
      <c r="A38" s="1" t="s">
        <v>0</v>
      </c>
      <c r="B38" s="1">
        <v>52.681602478030001</v>
      </c>
      <c r="C38" s="1">
        <v>-1.8316719532000001</v>
      </c>
      <c r="D38" s="3">
        <f t="shared" si="0"/>
        <v>1325944856.9999995</v>
      </c>
      <c r="E38" s="2">
        <v>40914.583993055552</v>
      </c>
    </row>
    <row r="39" spans="1:5" x14ac:dyDescent="0.25">
      <c r="A39" s="1" t="s">
        <v>0</v>
      </c>
      <c r="B39" s="1">
        <v>53.18798828125</v>
      </c>
      <c r="C39" s="1">
        <v>-2.7589128017400002</v>
      </c>
      <c r="D39" s="3">
        <f t="shared" si="0"/>
        <v>1326009658</v>
      </c>
      <c r="E39" s="2">
        <v>40915.334004629629</v>
      </c>
    </row>
    <row r="40" spans="1:5" x14ac:dyDescent="0.25">
      <c r="A40" s="1" t="s">
        <v>0</v>
      </c>
      <c r="B40" s="1">
        <v>51.24095916748</v>
      </c>
      <c r="C40" s="1">
        <v>-0.16781820356999999</v>
      </c>
      <c r="D40" s="3">
        <f t="shared" si="0"/>
        <v>1326020456.9999995</v>
      </c>
      <c r="E40" s="2">
        <v>40915.458993055552</v>
      </c>
    </row>
    <row r="41" spans="1:5" x14ac:dyDescent="0.25">
      <c r="A41" s="1" t="s">
        <v>0</v>
      </c>
      <c r="B41" s="1">
        <v>51.508129119869999</v>
      </c>
      <c r="C41" s="1">
        <v>-0.12800499797000001</v>
      </c>
      <c r="D41" s="3">
        <f t="shared" si="0"/>
        <v>1326081049</v>
      </c>
      <c r="E41" s="2">
        <v>40916.16028935185</v>
      </c>
    </row>
    <row r="42" spans="1:5" x14ac:dyDescent="0.25">
      <c r="A42" s="1" t="s">
        <v>0</v>
      </c>
      <c r="B42" s="1">
        <v>52.520488739009998</v>
      </c>
      <c r="C42" s="1">
        <v>-1.4653819799400001</v>
      </c>
      <c r="D42" s="3">
        <f t="shared" si="0"/>
        <v>1326131459</v>
      </c>
      <c r="E42" s="2">
        <v>40916.743738425925</v>
      </c>
    </row>
    <row r="43" spans="1:5" x14ac:dyDescent="0.25">
      <c r="A43" s="1" t="s">
        <v>0</v>
      </c>
      <c r="B43" s="1">
        <v>49.21443939209</v>
      </c>
      <c r="C43" s="1">
        <v>-2.1312499046300002</v>
      </c>
      <c r="D43" s="3">
        <f t="shared" si="0"/>
        <v>1326142857.9999995</v>
      </c>
      <c r="E43" s="2">
        <v>40916.875671296293</v>
      </c>
    </row>
    <row r="44" spans="1:5" x14ac:dyDescent="0.25">
      <c r="A44" s="1" t="s">
        <v>0</v>
      </c>
      <c r="B44" s="1">
        <v>52.355518341059998</v>
      </c>
      <c r="C44" s="1">
        <v>-1.17431974411</v>
      </c>
      <c r="D44" s="3">
        <f t="shared" si="0"/>
        <v>1326168047</v>
      </c>
      <c r="E44" s="2">
        <v>40917.167210648149</v>
      </c>
    </row>
    <row r="45" spans="1:5" x14ac:dyDescent="0.25">
      <c r="A45" s="1" t="s">
        <v>0</v>
      </c>
      <c r="B45" s="1">
        <v>53.193393707280002</v>
      </c>
      <c r="C45" s="1">
        <v>-2.8930749893200001</v>
      </c>
      <c r="D45" s="3">
        <f t="shared" si="0"/>
        <v>1326188462.0000005</v>
      </c>
      <c r="E45" s="2">
        <v>40917.403495370374</v>
      </c>
    </row>
    <row r="46" spans="1:5" x14ac:dyDescent="0.25">
      <c r="A46" s="1" t="s">
        <v>0</v>
      </c>
      <c r="B46" s="1">
        <v>50.94206237793</v>
      </c>
      <c r="C46" s="1">
        <v>-2.6333079338099998</v>
      </c>
      <c r="D46" s="3">
        <f t="shared" si="0"/>
        <v>1326195143</v>
      </c>
      <c r="E46" s="2">
        <v>40917.480821759258</v>
      </c>
    </row>
    <row r="47" spans="1:5" x14ac:dyDescent="0.25">
      <c r="A47" s="1" t="s">
        <v>0</v>
      </c>
      <c r="B47" s="1">
        <v>51.060844421390001</v>
      </c>
      <c r="C47" s="1">
        <v>-2.373760007E-2</v>
      </c>
      <c r="D47" s="3">
        <f t="shared" si="0"/>
        <v>1326261654</v>
      </c>
      <c r="E47" s="2">
        <v>40918.250625000001</v>
      </c>
    </row>
    <row r="48" spans="1:5" x14ac:dyDescent="0.25">
      <c r="A48" s="1" t="s">
        <v>0</v>
      </c>
      <c r="B48" s="1">
        <v>49.21443939209</v>
      </c>
      <c r="C48" s="1">
        <v>-2.1312499046300002</v>
      </c>
      <c r="D48" s="3">
        <f t="shared" si="0"/>
        <v>1326271254</v>
      </c>
      <c r="E48" s="2">
        <v>40918.36173611111</v>
      </c>
    </row>
    <row r="49" spans="1:5" x14ac:dyDescent="0.25">
      <c r="A49" s="1" t="s">
        <v>0</v>
      </c>
      <c r="B49" s="1">
        <v>52.37021636963</v>
      </c>
      <c r="C49" s="1">
        <v>4.8951678276099999</v>
      </c>
      <c r="D49" s="3">
        <f t="shared" si="0"/>
        <v>1326340846</v>
      </c>
      <c r="E49" s="2">
        <v>40919.167199074072</v>
      </c>
    </row>
    <row r="50" spans="1:5" x14ac:dyDescent="0.25">
      <c r="A50" s="1" t="s">
        <v>0</v>
      </c>
      <c r="B50" s="1">
        <v>53.479251861569999</v>
      </c>
      <c r="C50" s="1">
        <v>-2.2479259967799998</v>
      </c>
      <c r="D50" s="3">
        <f t="shared" si="0"/>
        <v>1326358857.9999995</v>
      </c>
      <c r="E50" s="2">
        <v>40919.375671296293</v>
      </c>
    </row>
    <row r="51" spans="1:5" x14ac:dyDescent="0.25">
      <c r="A51" s="1" t="s">
        <v>0</v>
      </c>
      <c r="B51" s="1">
        <v>51.481582641599999</v>
      </c>
      <c r="C51" s="1">
        <v>-3.1790900230400001</v>
      </c>
      <c r="D51" s="3">
        <f t="shared" si="0"/>
        <v>1326387055</v>
      </c>
      <c r="E51" s="2">
        <v>40919.702025462961</v>
      </c>
    </row>
    <row r="52" spans="1:5" x14ac:dyDescent="0.25">
      <c r="A52" s="1" t="s">
        <v>0</v>
      </c>
      <c r="B52" s="1">
        <v>53.645790100100001</v>
      </c>
      <c r="C52" s="1">
        <v>-1.78503501415</v>
      </c>
      <c r="D52" s="3">
        <f t="shared" si="0"/>
        <v>1326394252</v>
      </c>
      <c r="E52" s="2">
        <v>40919.785324074073</v>
      </c>
    </row>
    <row r="53" spans="1:5" x14ac:dyDescent="0.25">
      <c r="A53" s="1" t="s">
        <v>0</v>
      </c>
      <c r="B53" s="1">
        <v>50.303478240970001</v>
      </c>
      <c r="C53" s="1">
        <v>1.6472350359000001</v>
      </c>
      <c r="D53" s="3">
        <f t="shared" si="0"/>
        <v>1326402055.0000005</v>
      </c>
      <c r="E53" s="2">
        <v>40919.875636574077</v>
      </c>
    </row>
    <row r="54" spans="1:5" x14ac:dyDescent="0.25">
      <c r="A54" s="1" t="s">
        <v>0</v>
      </c>
      <c r="B54" s="1">
        <v>51.548500061040002</v>
      </c>
      <c r="C54" s="1">
        <v>-0.47961100936000001</v>
      </c>
      <c r="D54" s="3">
        <f t="shared" si="0"/>
        <v>1326420052</v>
      </c>
      <c r="E54" s="2">
        <v>40920.083935185183</v>
      </c>
    </row>
    <row r="55" spans="1:5" x14ac:dyDescent="0.25">
      <c r="A55" s="1" t="s">
        <v>0</v>
      </c>
      <c r="B55" s="1">
        <v>50.447689056400002</v>
      </c>
      <c r="C55" s="1">
        <v>-3.5988283157300001</v>
      </c>
      <c r="D55" s="3">
        <f t="shared" si="0"/>
        <v>1326430848.9999995</v>
      </c>
      <c r="E55" s="2">
        <v>40920.20890046296</v>
      </c>
    </row>
    <row r="56" spans="1:5" x14ac:dyDescent="0.25">
      <c r="A56" s="1" t="s">
        <v>0</v>
      </c>
      <c r="B56" s="1">
        <v>53.801277160639998</v>
      </c>
      <c r="C56" s="1">
        <v>-1.5485670566600001</v>
      </c>
      <c r="D56" s="3">
        <f t="shared" si="0"/>
        <v>1326438053</v>
      </c>
      <c r="E56" s="2">
        <v>40920.292280092595</v>
      </c>
    </row>
    <row r="57" spans="1:5" x14ac:dyDescent="0.25">
      <c r="A57" s="1" t="s">
        <v>0</v>
      </c>
      <c r="B57" s="1">
        <v>53.616138458249999</v>
      </c>
      <c r="C57" s="1">
        <v>-1.7239376306500001</v>
      </c>
      <c r="D57" s="3">
        <f t="shared" si="0"/>
        <v>1326466859</v>
      </c>
      <c r="E57" s="2">
        <v>40920.62568287037</v>
      </c>
    </row>
    <row r="58" spans="1:5" x14ac:dyDescent="0.25">
      <c r="A58" s="1" t="s">
        <v>0</v>
      </c>
      <c r="B58" s="1">
        <v>53.645790100100001</v>
      </c>
      <c r="C58" s="1">
        <v>-1.78503501415</v>
      </c>
      <c r="D58" s="3">
        <f t="shared" si="0"/>
        <v>1326470458.9999995</v>
      </c>
      <c r="E58" s="2">
        <v>40920.667349537034</v>
      </c>
    </row>
    <row r="59" spans="1:5" x14ac:dyDescent="0.25">
      <c r="A59" s="1" t="s">
        <v>0</v>
      </c>
      <c r="B59" s="1">
        <v>50.433742523189999</v>
      </c>
      <c r="C59" s="1">
        <v>-3.6857969760899998</v>
      </c>
      <c r="D59" s="3">
        <f t="shared" si="0"/>
        <v>1326513047</v>
      </c>
      <c r="E59" s="2">
        <v>40921.160266203704</v>
      </c>
    </row>
    <row r="60" spans="1:5" x14ac:dyDescent="0.25">
      <c r="A60" s="1" t="s">
        <v>0</v>
      </c>
      <c r="B60" s="1">
        <v>55.779266357419999</v>
      </c>
      <c r="C60" s="1">
        <v>-2.3467133045200002</v>
      </c>
      <c r="D60" s="3">
        <f t="shared" si="0"/>
        <v>1326524455</v>
      </c>
      <c r="E60" s="2">
        <v>40921.292303240742</v>
      </c>
    </row>
    <row r="61" spans="1:5" x14ac:dyDescent="0.25">
      <c r="A61" s="1" t="s">
        <v>0</v>
      </c>
      <c r="B61" s="1">
        <v>49.21443939209</v>
      </c>
      <c r="C61" s="1">
        <v>-2.1312499046300002</v>
      </c>
      <c r="D61" s="3">
        <f t="shared" si="0"/>
        <v>1326538258</v>
      </c>
      <c r="E61" s="2">
        <v>40921.452060185184</v>
      </c>
    </row>
    <row r="62" spans="1:5" x14ac:dyDescent="0.25">
      <c r="A62" s="1" t="s">
        <v>0</v>
      </c>
      <c r="B62" s="1">
        <v>51.603660583500002</v>
      </c>
      <c r="C62" s="1">
        <v>-7.5730003419999997E-2</v>
      </c>
      <c r="D62" s="3">
        <f t="shared" si="0"/>
        <v>1326632457</v>
      </c>
      <c r="E62" s="2">
        <v>40922.542326388888</v>
      </c>
    </row>
    <row r="63" spans="1:5" x14ac:dyDescent="0.25">
      <c r="A63" s="1" t="s">
        <v>0</v>
      </c>
      <c r="B63" s="1">
        <v>52.449962615970001</v>
      </c>
      <c r="C63" s="1">
        <v>1.7060726880999999</v>
      </c>
      <c r="D63" s="3">
        <f t="shared" si="0"/>
        <v>1326636056.9999995</v>
      </c>
      <c r="E63" s="2">
        <v>40922.583993055552</v>
      </c>
    </row>
    <row r="64" spans="1:5" x14ac:dyDescent="0.25">
      <c r="A64" s="1" t="s">
        <v>0</v>
      </c>
      <c r="B64" s="1">
        <v>53.96229171753</v>
      </c>
      <c r="C64" s="1">
        <v>-1.08189952374</v>
      </c>
      <c r="D64" s="3">
        <f t="shared" si="0"/>
        <v>1326652851.0000005</v>
      </c>
      <c r="E64" s="2">
        <v>40922.778368055559</v>
      </c>
    </row>
    <row r="65" spans="1:5" x14ac:dyDescent="0.25">
      <c r="A65" s="1" t="s">
        <v>0</v>
      </c>
      <c r="B65" s="1">
        <v>51.508129119869999</v>
      </c>
      <c r="C65" s="1">
        <v>-0.12800499797000001</v>
      </c>
      <c r="D65" s="3">
        <f t="shared" si="0"/>
        <v>1326664253</v>
      </c>
      <c r="E65" s="2">
        <v>40922.91033564815</v>
      </c>
    </row>
    <row r="66" spans="1:5" x14ac:dyDescent="0.25">
      <c r="A66" s="1" t="s">
        <v>0</v>
      </c>
      <c r="B66" s="1">
        <v>53.96229171753</v>
      </c>
      <c r="C66" s="1">
        <v>-1.08189952374</v>
      </c>
      <c r="D66" s="3">
        <f t="shared" ref="D66:D129" si="1" xml:space="preserve"> (E66 * 86400) - 2209075200</f>
        <v>1326707455</v>
      </c>
      <c r="E66" s="2">
        <v>40923.410358796296</v>
      </c>
    </row>
    <row r="67" spans="1:5" x14ac:dyDescent="0.25">
      <c r="A67" s="1" t="s">
        <v>0</v>
      </c>
      <c r="B67" s="1">
        <v>49.21443939209</v>
      </c>
      <c r="C67" s="1">
        <v>-2.1312499046300002</v>
      </c>
      <c r="D67" s="3">
        <f t="shared" si="1"/>
        <v>1326708057</v>
      </c>
      <c r="E67" s="2">
        <v>40923.417326388888</v>
      </c>
    </row>
    <row r="68" spans="1:5" x14ac:dyDescent="0.25">
      <c r="A68" s="1" t="s">
        <v>0</v>
      </c>
      <c r="B68" s="1">
        <v>53.344104766850002</v>
      </c>
      <c r="C68" s="1">
        <v>-6.2674937248199996</v>
      </c>
      <c r="D68" s="3">
        <f t="shared" si="1"/>
        <v>1326726057</v>
      </c>
      <c r="E68" s="2">
        <v>40923.625659722224</v>
      </c>
    </row>
    <row r="69" spans="1:5" x14ac:dyDescent="0.25">
      <c r="A69" s="1" t="s">
        <v>0</v>
      </c>
      <c r="B69" s="1">
        <v>51.751724243159998</v>
      </c>
      <c r="C69" s="1">
        <v>-1.25528502464</v>
      </c>
      <c r="D69" s="3">
        <f t="shared" si="1"/>
        <v>1326733256</v>
      </c>
      <c r="E69" s="2">
        <v>40923.708981481483</v>
      </c>
    </row>
    <row r="70" spans="1:5" x14ac:dyDescent="0.25">
      <c r="A70" s="1" t="s">
        <v>0</v>
      </c>
      <c r="B70" s="1">
        <v>52.92253112793</v>
      </c>
      <c r="C70" s="1">
        <v>-1.4746185541200001</v>
      </c>
      <c r="D70" s="3">
        <f t="shared" si="1"/>
        <v>1326758456</v>
      </c>
      <c r="E70" s="2">
        <v>40924.000648148147</v>
      </c>
    </row>
    <row r="71" spans="1:5" x14ac:dyDescent="0.25">
      <c r="A71" s="1" t="s">
        <v>0</v>
      </c>
      <c r="B71" s="1">
        <v>55.53565979004</v>
      </c>
      <c r="C71" s="1">
        <v>9.7778797149700001</v>
      </c>
      <c r="D71" s="3">
        <f t="shared" si="1"/>
        <v>1326787254.0000005</v>
      </c>
      <c r="E71" s="2">
        <v>40924.333958333336</v>
      </c>
    </row>
    <row r="72" spans="1:5" x14ac:dyDescent="0.25">
      <c r="A72" s="1" t="s">
        <v>0</v>
      </c>
      <c r="B72" s="1">
        <v>54.639488220209998</v>
      </c>
      <c r="C72" s="1">
        <v>-5.8377799987800003</v>
      </c>
      <c r="D72" s="3">
        <f t="shared" si="1"/>
        <v>1326790857.9999995</v>
      </c>
      <c r="E72" s="2">
        <v>40924.375671296293</v>
      </c>
    </row>
    <row r="73" spans="1:5" x14ac:dyDescent="0.25">
      <c r="A73" s="1" t="s">
        <v>0</v>
      </c>
      <c r="B73" s="1">
        <v>49.815273284909999</v>
      </c>
      <c r="C73" s="1">
        <v>6.1295828819300002</v>
      </c>
      <c r="D73" s="3">
        <f t="shared" si="1"/>
        <v>1326816652</v>
      </c>
      <c r="E73" s="2">
        <v>40924.674212962964</v>
      </c>
    </row>
    <row r="74" spans="1:5" x14ac:dyDescent="0.25">
      <c r="A74" s="1" t="s">
        <v>0</v>
      </c>
      <c r="B74" s="1">
        <v>53.890785217290002</v>
      </c>
      <c r="C74" s="1">
        <v>-1.34942698479</v>
      </c>
      <c r="D74" s="3">
        <f t="shared" si="1"/>
        <v>1326858649</v>
      </c>
      <c r="E74" s="2">
        <v>40925.16028935185</v>
      </c>
    </row>
    <row r="75" spans="1:5" x14ac:dyDescent="0.25">
      <c r="A75" s="1" t="s">
        <v>0</v>
      </c>
      <c r="B75" s="1">
        <v>51.376163482670002</v>
      </c>
      <c r="C75" s="1">
        <v>-9.8233997820000002E-2</v>
      </c>
      <c r="D75" s="3">
        <f t="shared" si="1"/>
        <v>1326942051</v>
      </c>
      <c r="E75" s="2">
        <v>40926.125590277778</v>
      </c>
    </row>
    <row r="76" spans="1:5" x14ac:dyDescent="0.25">
      <c r="A76" s="1" t="s">
        <v>0</v>
      </c>
      <c r="B76" s="1">
        <v>52.666339874270001</v>
      </c>
      <c r="C76" s="1">
        <v>-8.6373481750500005</v>
      </c>
      <c r="D76" s="3">
        <f t="shared" si="1"/>
        <v>1326942051</v>
      </c>
      <c r="E76" s="2">
        <v>40926.125590277778</v>
      </c>
    </row>
    <row r="77" spans="1:5" x14ac:dyDescent="0.25">
      <c r="A77" s="1" t="s">
        <v>0</v>
      </c>
      <c r="B77" s="1">
        <v>49.21443939209</v>
      </c>
      <c r="C77" s="1">
        <v>-2.1312499046300002</v>
      </c>
      <c r="D77" s="3">
        <f t="shared" si="1"/>
        <v>1327017652</v>
      </c>
      <c r="E77" s="2">
        <v>40927.000601851854</v>
      </c>
    </row>
    <row r="78" spans="1:5" x14ac:dyDescent="0.25">
      <c r="A78" s="1" t="s">
        <v>0</v>
      </c>
      <c r="B78" s="1">
        <v>51.508129119869999</v>
      </c>
      <c r="C78" s="1">
        <v>-0.12800499797000001</v>
      </c>
      <c r="D78" s="3">
        <f t="shared" si="1"/>
        <v>1327114254</v>
      </c>
      <c r="E78" s="2">
        <v>40928.118680555555</v>
      </c>
    </row>
    <row r="79" spans="1:5" x14ac:dyDescent="0.25">
      <c r="A79" s="1" t="s">
        <v>0</v>
      </c>
      <c r="B79" s="1">
        <v>55.303325653080002</v>
      </c>
      <c r="C79" s="1">
        <v>-5.2763919830299999</v>
      </c>
      <c r="D79" s="3">
        <f t="shared" si="1"/>
        <v>1327237863.9999995</v>
      </c>
      <c r="E79" s="2">
        <v>40929.549351851849</v>
      </c>
    </row>
    <row r="80" spans="1:5" x14ac:dyDescent="0.25">
      <c r="A80" s="1" t="s">
        <v>0</v>
      </c>
      <c r="B80" s="1">
        <v>52.20789718628</v>
      </c>
      <c r="C80" s="1">
        <v>0.20148299634</v>
      </c>
      <c r="D80" s="3">
        <f t="shared" si="1"/>
        <v>1327245062.9999995</v>
      </c>
      <c r="E80" s="2">
        <v>40929.632673611108</v>
      </c>
    </row>
    <row r="81" spans="1:5" x14ac:dyDescent="0.25">
      <c r="A81" s="1" t="s">
        <v>0</v>
      </c>
      <c r="B81" s="1">
        <v>50.365852355960001</v>
      </c>
      <c r="C81" s="1">
        <v>3.1143290996599999</v>
      </c>
      <c r="D81" s="3">
        <f t="shared" si="1"/>
        <v>1327381256</v>
      </c>
      <c r="E81" s="2">
        <v>40931.208981481483</v>
      </c>
    </row>
    <row r="82" spans="1:5" x14ac:dyDescent="0.25">
      <c r="A82" s="1" t="s">
        <v>0</v>
      </c>
      <c r="B82" s="1">
        <v>49.21443939209</v>
      </c>
      <c r="C82" s="1">
        <v>-2.1312499046300002</v>
      </c>
      <c r="D82" s="3">
        <f t="shared" si="1"/>
        <v>1327564261</v>
      </c>
      <c r="E82" s="2">
        <v>40933.327094907407</v>
      </c>
    </row>
    <row r="83" spans="1:5" x14ac:dyDescent="0.25">
      <c r="A83" s="1" t="s">
        <v>0</v>
      </c>
      <c r="B83" s="1">
        <v>51.500007629389998</v>
      </c>
      <c r="C83" s="1">
        <v>-0.17880460619999999</v>
      </c>
      <c r="D83" s="3">
        <f t="shared" si="1"/>
        <v>1327866659.9999995</v>
      </c>
      <c r="E83" s="2">
        <v>40936.82708333333</v>
      </c>
    </row>
    <row r="84" spans="1:5" x14ac:dyDescent="0.25">
      <c r="A84" s="1" t="s">
        <v>0</v>
      </c>
      <c r="B84" s="1">
        <v>51.293098449710001</v>
      </c>
      <c r="C84" s="1">
        <v>-2.4435999393499999</v>
      </c>
      <c r="D84" s="3">
        <f t="shared" si="1"/>
        <v>1327901729</v>
      </c>
      <c r="E84" s="2">
        <v>40937.232974537037</v>
      </c>
    </row>
    <row r="85" spans="1:5" x14ac:dyDescent="0.25">
      <c r="A85" s="1" t="s">
        <v>0</v>
      </c>
      <c r="B85" s="1">
        <v>52.704811096189999</v>
      </c>
      <c r="C85" s="1">
        <v>-2.35498666763</v>
      </c>
      <c r="D85" s="3">
        <f t="shared" si="1"/>
        <v>1327935654</v>
      </c>
      <c r="E85" s="2">
        <v>40937.625625000001</v>
      </c>
    </row>
    <row r="86" spans="1:5" x14ac:dyDescent="0.25">
      <c r="A86" s="1" t="s">
        <v>0</v>
      </c>
      <c r="B86" s="1">
        <v>50.303478240970001</v>
      </c>
      <c r="C86" s="1">
        <v>1.6472350359000001</v>
      </c>
      <c r="D86" s="3">
        <f t="shared" si="1"/>
        <v>1327957257</v>
      </c>
      <c r="E86" s="2">
        <v>40937.875659722224</v>
      </c>
    </row>
    <row r="87" spans="1:5" x14ac:dyDescent="0.25">
      <c r="A87" s="1" t="s">
        <v>0</v>
      </c>
      <c r="B87" s="1">
        <v>51.51333618164</v>
      </c>
      <c r="C87" s="1">
        <v>-8.5175000129999998E-2</v>
      </c>
      <c r="D87" s="3">
        <f t="shared" si="1"/>
        <v>1327960855</v>
      </c>
      <c r="E87" s="2">
        <v>40937.917303240742</v>
      </c>
    </row>
    <row r="88" spans="1:5" x14ac:dyDescent="0.25">
      <c r="A88" s="1" t="s">
        <v>0</v>
      </c>
      <c r="B88" s="1">
        <v>49.21443939209</v>
      </c>
      <c r="C88" s="1">
        <v>-2.1312499046300002</v>
      </c>
      <c r="D88" s="3">
        <f t="shared" si="1"/>
        <v>1327989055</v>
      </c>
      <c r="E88" s="2">
        <v>40938.243692129632</v>
      </c>
    </row>
    <row r="89" spans="1:5" x14ac:dyDescent="0.25">
      <c r="A89" s="1" t="s">
        <v>0</v>
      </c>
      <c r="B89" s="1">
        <v>51.500198364260001</v>
      </c>
      <c r="C89" s="1">
        <v>-0.12620000541000001</v>
      </c>
      <c r="D89" s="3">
        <f t="shared" si="1"/>
        <v>1327989128.0000005</v>
      </c>
      <c r="E89" s="2">
        <v>40938.244537037041</v>
      </c>
    </row>
    <row r="90" spans="1:5" x14ac:dyDescent="0.25">
      <c r="A90" s="1" t="s">
        <v>0</v>
      </c>
      <c r="B90" s="1">
        <v>54.34896850586</v>
      </c>
      <c r="C90" s="1">
        <v>-6.2697801589999997</v>
      </c>
      <c r="D90" s="3">
        <f t="shared" si="1"/>
        <v>1328151653</v>
      </c>
      <c r="E90" s="2">
        <v>40940.125613425924</v>
      </c>
    </row>
    <row r="91" spans="1:5" x14ac:dyDescent="0.25">
      <c r="A91" s="1" t="s">
        <v>0</v>
      </c>
      <c r="B91" s="1">
        <v>52.679019927980001</v>
      </c>
      <c r="C91" s="1">
        <v>-1.82697796822</v>
      </c>
      <c r="D91" s="3">
        <f t="shared" si="1"/>
        <v>1328655660</v>
      </c>
      <c r="E91" s="2">
        <v>40945.959027777775</v>
      </c>
    </row>
    <row r="92" spans="1:5" x14ac:dyDescent="0.25">
      <c r="A92" s="1" t="s">
        <v>0</v>
      </c>
      <c r="B92" s="1">
        <v>50.89882659912</v>
      </c>
      <c r="C92" s="1">
        <v>4.4585533142099996</v>
      </c>
      <c r="D92" s="3">
        <f t="shared" si="1"/>
        <v>1328960490</v>
      </c>
      <c r="E92" s="2">
        <v>40949.48715277778</v>
      </c>
    </row>
    <row r="93" spans="1:5" x14ac:dyDescent="0.25">
      <c r="A93" s="1" t="s">
        <v>0</v>
      </c>
      <c r="B93" s="1">
        <v>54.988098144529999</v>
      </c>
      <c r="C93" s="1">
        <v>-1.61940002441</v>
      </c>
      <c r="D93" s="3">
        <f t="shared" si="1"/>
        <v>1328975555</v>
      </c>
      <c r="E93" s="2">
        <v>40949.661516203705</v>
      </c>
    </row>
    <row r="94" spans="1:5" x14ac:dyDescent="0.25">
      <c r="A94" s="1" t="s">
        <v>0</v>
      </c>
      <c r="B94" s="1">
        <v>49.21443939209</v>
      </c>
      <c r="C94" s="1">
        <v>-2.1312499046300002</v>
      </c>
      <c r="D94" s="3">
        <f t="shared" si="1"/>
        <v>1329079858.0000005</v>
      </c>
      <c r="E94" s="2">
        <v>40950.868726851855</v>
      </c>
    </row>
    <row r="95" spans="1:5" x14ac:dyDescent="0.25">
      <c r="A95" s="1" t="s">
        <v>0</v>
      </c>
      <c r="B95" s="1">
        <v>53.801277160639998</v>
      </c>
      <c r="C95" s="1">
        <v>-1.5485670566600001</v>
      </c>
      <c r="D95" s="3">
        <f t="shared" si="1"/>
        <v>1329102054</v>
      </c>
      <c r="E95" s="2">
        <v>40951.125625000001</v>
      </c>
    </row>
    <row r="96" spans="1:5" x14ac:dyDescent="0.25">
      <c r="A96" s="1" t="s">
        <v>0</v>
      </c>
      <c r="B96" s="1">
        <v>51.751724243159998</v>
      </c>
      <c r="C96" s="1">
        <v>-1.25528502464</v>
      </c>
      <c r="D96" s="3">
        <f t="shared" si="1"/>
        <v>1329238271</v>
      </c>
      <c r="E96" s="2">
        <v>40952.702210648145</v>
      </c>
    </row>
    <row r="97" spans="1:5" x14ac:dyDescent="0.25">
      <c r="A97" s="1" t="s">
        <v>0</v>
      </c>
      <c r="B97" s="1">
        <v>51.54592514038</v>
      </c>
      <c r="C97" s="1">
        <v>0.70771229267000002</v>
      </c>
      <c r="D97" s="3">
        <f t="shared" si="1"/>
        <v>1329354056.0000005</v>
      </c>
      <c r="E97" s="2">
        <v>40954.042314814818</v>
      </c>
    </row>
    <row r="98" spans="1:5" x14ac:dyDescent="0.25">
      <c r="A98" s="1" t="s">
        <v>0</v>
      </c>
      <c r="B98" s="1">
        <v>51.331325531010002</v>
      </c>
      <c r="C98" s="1">
        <v>6.56378698349</v>
      </c>
      <c r="D98" s="3">
        <f t="shared" si="1"/>
        <v>1329354056.0000005</v>
      </c>
      <c r="E98" s="2">
        <v>40954.042314814818</v>
      </c>
    </row>
    <row r="99" spans="1:5" x14ac:dyDescent="0.25">
      <c r="A99" s="1" t="s">
        <v>0</v>
      </c>
      <c r="B99" s="1">
        <v>51.751724243159998</v>
      </c>
      <c r="C99" s="1">
        <v>-1.25528502464</v>
      </c>
      <c r="D99" s="3">
        <f t="shared" si="1"/>
        <v>1329374460</v>
      </c>
      <c r="E99" s="2">
        <v>40954.27847222222</v>
      </c>
    </row>
    <row r="100" spans="1:5" x14ac:dyDescent="0.25">
      <c r="A100" s="1" t="s">
        <v>0</v>
      </c>
      <c r="B100" s="1">
        <v>49.21443939209</v>
      </c>
      <c r="C100" s="1">
        <v>-2.1312499046300002</v>
      </c>
      <c r="D100" s="3">
        <f t="shared" si="1"/>
        <v>1329385874</v>
      </c>
      <c r="E100" s="2">
        <v>40954.410578703704</v>
      </c>
    </row>
    <row r="101" spans="1:5" x14ac:dyDescent="0.25">
      <c r="A101" s="1" t="s">
        <v>0</v>
      </c>
      <c r="B101" s="1">
        <v>49.21443939209</v>
      </c>
      <c r="C101" s="1">
        <v>-2.1312499046300002</v>
      </c>
      <c r="D101" s="3">
        <f t="shared" si="1"/>
        <v>1329432667.9999995</v>
      </c>
      <c r="E101" s="2">
        <v>40954.952175925922</v>
      </c>
    </row>
    <row r="102" spans="1:5" x14ac:dyDescent="0.25">
      <c r="A102" s="1" t="s">
        <v>0</v>
      </c>
      <c r="B102" s="1">
        <v>50.816665649409998</v>
      </c>
      <c r="C102" s="1">
        <v>-1.08333325386</v>
      </c>
      <c r="D102" s="3">
        <f t="shared" si="1"/>
        <v>1329548455</v>
      </c>
      <c r="E102" s="2">
        <v>40956.292303240742</v>
      </c>
    </row>
    <row r="103" spans="1:5" x14ac:dyDescent="0.25">
      <c r="A103" s="1" t="s">
        <v>0</v>
      </c>
      <c r="B103" s="1">
        <v>51.546466827389999</v>
      </c>
      <c r="C103" s="1">
        <v>-4.1296999899999999E-2</v>
      </c>
      <c r="D103" s="3">
        <f t="shared" si="1"/>
        <v>1329573067.9999995</v>
      </c>
      <c r="E103" s="2">
        <v>40956.577175925922</v>
      </c>
    </row>
    <row r="104" spans="1:5" x14ac:dyDescent="0.25">
      <c r="A104" s="1" t="s">
        <v>0</v>
      </c>
      <c r="B104" s="1">
        <v>50.405429840090001</v>
      </c>
      <c r="C104" s="1">
        <v>5.5734100341800001</v>
      </c>
      <c r="D104" s="3">
        <f t="shared" si="1"/>
        <v>1329666654</v>
      </c>
      <c r="E104" s="2">
        <v>40957.66034722222</v>
      </c>
    </row>
    <row r="105" spans="1:5" x14ac:dyDescent="0.25">
      <c r="A105" s="1" t="s">
        <v>0</v>
      </c>
      <c r="B105" s="1">
        <v>51.331325531010002</v>
      </c>
      <c r="C105" s="1">
        <v>6.56378698349</v>
      </c>
      <c r="D105" s="3">
        <f t="shared" si="1"/>
        <v>1329670856.9999995</v>
      </c>
      <c r="E105" s="2">
        <v>40957.708993055552</v>
      </c>
    </row>
    <row r="106" spans="1:5" x14ac:dyDescent="0.25">
      <c r="A106" s="1" t="s">
        <v>0</v>
      </c>
      <c r="B106" s="1">
        <v>51.508129119869999</v>
      </c>
      <c r="C106" s="1">
        <v>-0.12800499797000001</v>
      </c>
      <c r="D106" s="3">
        <f t="shared" si="1"/>
        <v>1329675665.0000005</v>
      </c>
      <c r="E106" s="2">
        <v>40957.764641203707</v>
      </c>
    </row>
    <row r="107" spans="1:5" x14ac:dyDescent="0.25">
      <c r="A107" s="1" t="s">
        <v>0</v>
      </c>
      <c r="B107" s="1">
        <v>52.355518341059998</v>
      </c>
      <c r="C107" s="1">
        <v>-1.17431974411</v>
      </c>
      <c r="D107" s="3">
        <f t="shared" si="1"/>
        <v>1329749457</v>
      </c>
      <c r="E107" s="2">
        <v>40958.618715277778</v>
      </c>
    </row>
    <row r="108" spans="1:5" x14ac:dyDescent="0.25">
      <c r="A108" s="1" t="s">
        <v>0</v>
      </c>
      <c r="B108" s="1" t="s">
        <v>1</v>
      </c>
      <c r="C108" s="1">
        <v>6.56378698349</v>
      </c>
      <c r="D108" s="3">
        <f t="shared" si="1"/>
        <v>1329807052</v>
      </c>
      <c r="E108" s="2">
        <v>40959.285324074073</v>
      </c>
    </row>
    <row r="109" spans="1:5" x14ac:dyDescent="0.25">
      <c r="A109" s="1" t="s">
        <v>0</v>
      </c>
      <c r="B109" s="1">
        <v>53.333099365229998</v>
      </c>
      <c r="C109" s="1">
        <v>-6.24889993668</v>
      </c>
      <c r="D109" s="3">
        <f t="shared" si="1"/>
        <v>1329819675</v>
      </c>
      <c r="E109" s="2">
        <v>40959.431423611109</v>
      </c>
    </row>
    <row r="110" spans="1:5" x14ac:dyDescent="0.25">
      <c r="A110" s="1" t="s">
        <v>0</v>
      </c>
      <c r="B110" s="1">
        <v>51.331325531010002</v>
      </c>
      <c r="C110" s="1">
        <v>6.56378698349</v>
      </c>
      <c r="D110" s="3">
        <f t="shared" si="1"/>
        <v>1329865254.0000005</v>
      </c>
      <c r="E110" s="2">
        <v>40959.958958333336</v>
      </c>
    </row>
    <row r="111" spans="1:5" x14ac:dyDescent="0.25">
      <c r="A111" s="1" t="s">
        <v>0</v>
      </c>
      <c r="B111" s="1">
        <v>51.331325531010002</v>
      </c>
      <c r="C111" s="1">
        <v>6.56378698349</v>
      </c>
      <c r="D111" s="3">
        <f t="shared" si="1"/>
        <v>1329890452</v>
      </c>
      <c r="E111" s="2">
        <v>40960.250601851854</v>
      </c>
    </row>
    <row r="112" spans="1:5" x14ac:dyDescent="0.25">
      <c r="A112" s="1" t="s">
        <v>0</v>
      </c>
      <c r="B112" s="1">
        <v>51.508129119869999</v>
      </c>
      <c r="C112" s="1">
        <v>-0.12800499797000001</v>
      </c>
      <c r="D112" s="3">
        <f t="shared" si="1"/>
        <v>1329907878.9999995</v>
      </c>
      <c r="E112" s="2">
        <v>40960.452303240738</v>
      </c>
    </row>
    <row r="113" spans="1:5" x14ac:dyDescent="0.25">
      <c r="A113" s="1" t="s">
        <v>0</v>
      </c>
      <c r="B113" s="1">
        <v>53.479251861569999</v>
      </c>
      <c r="C113" s="1">
        <v>-2.2479259967799998</v>
      </c>
      <c r="D113" s="3">
        <f t="shared" si="1"/>
        <v>1329948056.0000005</v>
      </c>
      <c r="E113" s="2">
        <v>40960.917314814818</v>
      </c>
    </row>
    <row r="114" spans="1:5" x14ac:dyDescent="0.25">
      <c r="A114" s="1" t="s">
        <v>0</v>
      </c>
      <c r="B114" s="1">
        <v>51.12183380127</v>
      </c>
      <c r="C114" s="1">
        <v>-3.02287101746</v>
      </c>
      <c r="D114" s="3">
        <f t="shared" si="1"/>
        <v>1329951660</v>
      </c>
      <c r="E114" s="2">
        <v>40960.959027777775</v>
      </c>
    </row>
    <row r="115" spans="1:5" x14ac:dyDescent="0.25">
      <c r="A115" s="1" t="s">
        <v>0</v>
      </c>
      <c r="B115" s="1">
        <v>51.508129119869999</v>
      </c>
      <c r="C115" s="1">
        <v>-0.12800499797000001</v>
      </c>
      <c r="D115" s="3">
        <f t="shared" si="1"/>
        <v>1329973253</v>
      </c>
      <c r="E115" s="2">
        <v>40961.20894675926</v>
      </c>
    </row>
    <row r="116" spans="1:5" x14ac:dyDescent="0.25">
      <c r="A116" s="1" t="s">
        <v>0</v>
      </c>
      <c r="B116" s="1">
        <v>51.14804840088</v>
      </c>
      <c r="C116" s="1">
        <v>-1.3742860555600001</v>
      </c>
      <c r="D116" s="3">
        <f t="shared" si="1"/>
        <v>1330001469</v>
      </c>
      <c r="E116" s="2">
        <v>40961.535520833335</v>
      </c>
    </row>
    <row r="117" spans="1:5" x14ac:dyDescent="0.25">
      <c r="A117" s="1" t="s">
        <v>0</v>
      </c>
      <c r="B117" s="1">
        <v>54.906867980960001</v>
      </c>
      <c r="C117" s="1">
        <v>-1.38380098343</v>
      </c>
      <c r="D117" s="3">
        <f t="shared" si="1"/>
        <v>1330026667</v>
      </c>
      <c r="E117" s="2">
        <v>40961.827164351853</v>
      </c>
    </row>
    <row r="118" spans="1:5" x14ac:dyDescent="0.25">
      <c r="A118" s="1" t="s">
        <v>0</v>
      </c>
      <c r="B118" s="1">
        <v>48.85661315918</v>
      </c>
      <c r="C118" s="1">
        <v>2.3522219657900001</v>
      </c>
      <c r="D118" s="3">
        <f t="shared" si="1"/>
        <v>1330145448</v>
      </c>
      <c r="E118" s="2">
        <v>40963.201944444445</v>
      </c>
    </row>
    <row r="119" spans="1:5" x14ac:dyDescent="0.25">
      <c r="A119" s="1" t="s">
        <v>0</v>
      </c>
      <c r="B119" s="1">
        <v>51.24095916748</v>
      </c>
      <c r="C119" s="1">
        <v>-0.16781820356999999</v>
      </c>
      <c r="D119" s="3">
        <f t="shared" si="1"/>
        <v>1330149653</v>
      </c>
      <c r="E119" s="2">
        <v>40963.250613425924</v>
      </c>
    </row>
    <row r="120" spans="1:5" x14ac:dyDescent="0.25">
      <c r="A120" s="1" t="s">
        <v>0</v>
      </c>
      <c r="B120" s="1">
        <v>49.21443939209</v>
      </c>
      <c r="C120" s="1">
        <v>-2.1312499046300002</v>
      </c>
      <c r="D120" s="3">
        <f t="shared" si="1"/>
        <v>1330163483.0000005</v>
      </c>
      <c r="E120" s="2">
        <v>40963.410682870373</v>
      </c>
    </row>
    <row r="121" spans="1:5" x14ac:dyDescent="0.25">
      <c r="A121" s="1" t="s">
        <v>0</v>
      </c>
      <c r="B121" s="1">
        <v>51.331325531010002</v>
      </c>
      <c r="C121" s="1">
        <v>6.56378698349</v>
      </c>
      <c r="D121" s="3">
        <f t="shared" si="1"/>
        <v>1330170668</v>
      </c>
      <c r="E121" s="2">
        <v>40963.493842592594</v>
      </c>
    </row>
    <row r="122" spans="1:5" x14ac:dyDescent="0.25">
      <c r="A122" s="1" t="s">
        <v>0</v>
      </c>
      <c r="B122" s="1">
        <v>50.71890258789</v>
      </c>
      <c r="C122" s="1">
        <v>-1.98393905163</v>
      </c>
      <c r="D122" s="3">
        <f t="shared" si="1"/>
        <v>1330239651</v>
      </c>
      <c r="E122" s="2">
        <v>40964.292256944442</v>
      </c>
    </row>
    <row r="123" spans="1:5" x14ac:dyDescent="0.25">
      <c r="A123" s="1" t="s">
        <v>0</v>
      </c>
      <c r="B123" s="1">
        <v>52.021785736079998</v>
      </c>
      <c r="C123" s="1">
        <v>5.5433087348900001</v>
      </c>
      <c r="D123" s="3">
        <f t="shared" si="1"/>
        <v>1330282858</v>
      </c>
      <c r="E123" s="2">
        <v>40964.792337962965</v>
      </c>
    </row>
    <row r="124" spans="1:5" x14ac:dyDescent="0.25">
      <c r="A124" s="1" t="s">
        <v>0</v>
      </c>
      <c r="B124" s="1">
        <v>49.21443939209</v>
      </c>
      <c r="C124" s="1">
        <v>-2.1312499046300002</v>
      </c>
      <c r="D124" s="3">
        <f t="shared" si="1"/>
        <v>1330336272</v>
      </c>
      <c r="E124" s="2">
        <v>40965.410555555558</v>
      </c>
    </row>
    <row r="125" spans="1:5" x14ac:dyDescent="0.25">
      <c r="A125" s="1" t="s">
        <v>0</v>
      </c>
      <c r="B125" s="1">
        <v>49.21443939209</v>
      </c>
      <c r="C125" s="1">
        <v>-2.1312499046300002</v>
      </c>
      <c r="D125" s="3">
        <f t="shared" si="1"/>
        <v>1330347061.9999995</v>
      </c>
      <c r="E125" s="2">
        <v>40965.535439814812</v>
      </c>
    </row>
    <row r="126" spans="1:5" x14ac:dyDescent="0.25">
      <c r="A126" s="1" t="s">
        <v>0</v>
      </c>
      <c r="B126" s="1">
        <v>49.21443939209</v>
      </c>
      <c r="C126" s="1">
        <v>-2.1312499046300002</v>
      </c>
      <c r="D126" s="3">
        <f t="shared" si="1"/>
        <v>1330408252.9999995</v>
      </c>
      <c r="E126" s="2">
        <v>40966.243668981479</v>
      </c>
    </row>
    <row r="127" spans="1:5" x14ac:dyDescent="0.25">
      <c r="A127" s="1" t="s">
        <v>0</v>
      </c>
      <c r="B127" s="1">
        <v>53.430095672610001</v>
      </c>
      <c r="C127" s="1">
        <v>-2.9619634151500001</v>
      </c>
      <c r="D127" s="3">
        <f t="shared" si="1"/>
        <v>1330488049</v>
      </c>
      <c r="E127" s="2">
        <v>40967.167233796295</v>
      </c>
    </row>
    <row r="128" spans="1:5" x14ac:dyDescent="0.25">
      <c r="A128" s="1" t="s">
        <v>0</v>
      </c>
      <c r="B128" s="1">
        <v>49.21443939209</v>
      </c>
      <c r="C128" s="1">
        <v>-2.1312499046300002</v>
      </c>
      <c r="D128" s="3">
        <f t="shared" si="1"/>
        <v>1330545659</v>
      </c>
      <c r="E128" s="2">
        <v>40967.834016203706</v>
      </c>
    </row>
    <row r="129" spans="1:5" x14ac:dyDescent="0.25">
      <c r="A129" s="1" t="s">
        <v>0</v>
      </c>
      <c r="B129" s="1">
        <v>49.21443939209</v>
      </c>
      <c r="C129" s="1">
        <v>-2.1312499046300002</v>
      </c>
      <c r="D129" s="3">
        <f t="shared" si="1"/>
        <v>1330614061</v>
      </c>
      <c r="E129" s="2">
        <v>40968.625706018516</v>
      </c>
    </row>
    <row r="130" spans="1:5" x14ac:dyDescent="0.25">
      <c r="A130" s="1" t="s">
        <v>0</v>
      </c>
      <c r="B130" s="1">
        <v>51.508129119869999</v>
      </c>
      <c r="C130" s="1">
        <v>-0.12800499797000001</v>
      </c>
      <c r="D130" s="3">
        <f t="shared" ref="D130:D166" si="2" xml:space="preserve"> (E130 * 86400) - 2209075200</f>
        <v>1330617065</v>
      </c>
      <c r="E130" s="2">
        <v>40968.660474537035</v>
      </c>
    </row>
    <row r="131" spans="1:5" x14ac:dyDescent="0.25">
      <c r="A131" s="1" t="s">
        <v>0</v>
      </c>
      <c r="B131" s="1">
        <v>52.285549163820001</v>
      </c>
      <c r="C131" s="1">
        <v>7.4397277832000004</v>
      </c>
      <c r="D131" s="3">
        <f t="shared" si="2"/>
        <v>1330627874</v>
      </c>
      <c r="E131" s="2">
        <v>40968.785578703704</v>
      </c>
    </row>
    <row r="132" spans="1:5" x14ac:dyDescent="0.25">
      <c r="A132" s="1" t="s">
        <v>0</v>
      </c>
      <c r="B132" s="1">
        <v>49.21443939209</v>
      </c>
      <c r="C132" s="1">
        <v>-2.1312499046300002</v>
      </c>
      <c r="D132" s="3">
        <f t="shared" si="2"/>
        <v>1330797057</v>
      </c>
      <c r="E132" s="2">
        <v>40970.743715277778</v>
      </c>
    </row>
    <row r="133" spans="1:5" x14ac:dyDescent="0.25">
      <c r="A133" s="1" t="s">
        <v>0</v>
      </c>
      <c r="B133" s="1">
        <v>53.98433303833</v>
      </c>
      <c r="C133" s="1">
        <v>-2.1036098003400001</v>
      </c>
      <c r="D133" s="3">
        <f t="shared" si="2"/>
        <v>1330815656</v>
      </c>
      <c r="E133" s="2">
        <v>40970.958981481483</v>
      </c>
    </row>
    <row r="134" spans="1:5" x14ac:dyDescent="0.25">
      <c r="A134" s="1" t="s">
        <v>0</v>
      </c>
      <c r="B134" s="1">
        <v>49.53168106079</v>
      </c>
      <c r="C134" s="1">
        <v>0.96758097409999999</v>
      </c>
      <c r="D134" s="3">
        <f t="shared" si="2"/>
        <v>1330848056.9999995</v>
      </c>
      <c r="E134" s="2">
        <v>40971.333993055552</v>
      </c>
    </row>
    <row r="135" spans="1:5" x14ac:dyDescent="0.25">
      <c r="A135" s="1" t="s">
        <v>0</v>
      </c>
      <c r="B135" s="1">
        <v>54.348003387449999</v>
      </c>
      <c r="C135" s="1">
        <v>-7.6481962204</v>
      </c>
      <c r="D135" s="3">
        <f t="shared" si="2"/>
        <v>1330891258</v>
      </c>
      <c r="E135" s="2">
        <v>40971.834004629629</v>
      </c>
    </row>
    <row r="136" spans="1:5" x14ac:dyDescent="0.25">
      <c r="A136" s="1" t="s">
        <v>0</v>
      </c>
      <c r="B136" s="1">
        <v>51.24095916748</v>
      </c>
      <c r="C136" s="1">
        <v>-0.16781820356999999</v>
      </c>
      <c r="D136" s="3">
        <f t="shared" si="2"/>
        <v>1330912852</v>
      </c>
      <c r="E136" s="2">
        <v>40972.083935185183</v>
      </c>
    </row>
    <row r="137" spans="1:5" x14ac:dyDescent="0.25">
      <c r="A137" s="1" t="s">
        <v>0</v>
      </c>
      <c r="B137" s="1">
        <v>49.21443939209</v>
      </c>
      <c r="C137" s="1">
        <v>-2.1312499046300002</v>
      </c>
      <c r="D137" s="3">
        <f t="shared" si="2"/>
        <v>1331038260</v>
      </c>
      <c r="E137" s="2">
        <v>40973.535416666666</v>
      </c>
    </row>
    <row r="138" spans="1:5" x14ac:dyDescent="0.25">
      <c r="A138" s="1" t="s">
        <v>0</v>
      </c>
      <c r="B138" s="1">
        <v>53.763202667240002</v>
      </c>
      <c r="C138" s="1">
        <v>-2.7030899524700001</v>
      </c>
      <c r="D138" s="3">
        <f t="shared" si="2"/>
        <v>1331121657.9999995</v>
      </c>
      <c r="E138" s="2">
        <v>40974.500671296293</v>
      </c>
    </row>
    <row r="139" spans="1:5" x14ac:dyDescent="0.25">
      <c r="A139" s="1" t="s">
        <v>0</v>
      </c>
      <c r="B139" s="1">
        <v>51.422370910639998</v>
      </c>
      <c r="C139" s="1">
        <v>0.28825899959000001</v>
      </c>
      <c r="D139" s="3">
        <f t="shared" si="2"/>
        <v>1331124661.9999995</v>
      </c>
      <c r="E139" s="2">
        <v>40974.535439814812</v>
      </c>
    </row>
    <row r="140" spans="1:5" x14ac:dyDescent="0.25">
      <c r="A140" s="1" t="s">
        <v>0</v>
      </c>
      <c r="B140" s="1">
        <v>56.460647583010001</v>
      </c>
      <c r="C140" s="1">
        <v>-2.9470279216800002</v>
      </c>
      <c r="D140" s="3">
        <f t="shared" si="2"/>
        <v>1331211065</v>
      </c>
      <c r="E140" s="2">
        <v>40975.535474537035</v>
      </c>
    </row>
    <row r="141" spans="1:5" x14ac:dyDescent="0.25">
      <c r="A141" s="1" t="s">
        <v>0</v>
      </c>
      <c r="B141" s="1">
        <v>51.318767547610001</v>
      </c>
      <c r="C141" s="1">
        <v>0.88646972179000005</v>
      </c>
      <c r="D141" s="3">
        <f t="shared" si="2"/>
        <v>1331251252</v>
      </c>
      <c r="E141" s="2">
        <v>40976.000601851854</v>
      </c>
    </row>
    <row r="142" spans="1:5" x14ac:dyDescent="0.25">
      <c r="A142" s="1" t="s">
        <v>0</v>
      </c>
      <c r="B142" s="1">
        <v>53.479251861569999</v>
      </c>
      <c r="C142" s="1">
        <v>-2.2479259967799998</v>
      </c>
      <c r="D142" s="3">
        <f t="shared" si="2"/>
        <v>1331276454</v>
      </c>
      <c r="E142" s="2">
        <v>40976.292291666665</v>
      </c>
    </row>
    <row r="143" spans="1:5" x14ac:dyDescent="0.25">
      <c r="A143" s="1" t="s">
        <v>0</v>
      </c>
      <c r="B143" s="1">
        <v>49.30513381958</v>
      </c>
      <c r="C143" s="1">
        <v>4.9694271087599997</v>
      </c>
      <c r="D143" s="3">
        <f t="shared" si="2"/>
        <v>1331459459.0000005</v>
      </c>
      <c r="E143" s="2">
        <v>40978.410405092596</v>
      </c>
    </row>
    <row r="144" spans="1:5" x14ac:dyDescent="0.25">
      <c r="A144" s="1" t="s">
        <v>0</v>
      </c>
      <c r="B144" s="1">
        <v>49.21443939209</v>
      </c>
      <c r="C144" s="1">
        <v>-2.1312499046300002</v>
      </c>
      <c r="D144" s="3">
        <f t="shared" si="2"/>
        <v>1331463659</v>
      </c>
      <c r="E144" s="2">
        <v>40978.459016203706</v>
      </c>
    </row>
    <row r="145" spans="1:5" x14ac:dyDescent="0.25">
      <c r="A145" s="1" t="s">
        <v>0</v>
      </c>
      <c r="B145" s="1">
        <v>53.200790405269998</v>
      </c>
      <c r="C145" s="1">
        <v>-0.60804820060999998</v>
      </c>
      <c r="D145" s="3">
        <f t="shared" si="2"/>
        <v>1331506853</v>
      </c>
      <c r="E145" s="2">
        <v>40978.95894675926</v>
      </c>
    </row>
    <row r="146" spans="1:5" x14ac:dyDescent="0.25">
      <c r="A146" s="1" t="s">
        <v>0</v>
      </c>
      <c r="B146" s="1">
        <v>52.132633209230001</v>
      </c>
      <c r="C146" s="1">
        <v>5.29126596451</v>
      </c>
      <c r="D146" s="3">
        <f t="shared" si="2"/>
        <v>1331620853.9999995</v>
      </c>
      <c r="E146" s="2">
        <v>40980.278402777774</v>
      </c>
    </row>
    <row r="147" spans="1:5" x14ac:dyDescent="0.25">
      <c r="A147" s="1" t="s">
        <v>0</v>
      </c>
      <c r="B147" s="1">
        <v>55.779266357419999</v>
      </c>
      <c r="C147" s="1">
        <v>-2.3467133045200002</v>
      </c>
      <c r="D147" s="3">
        <f t="shared" si="2"/>
        <v>1331622057</v>
      </c>
      <c r="E147" s="2">
        <v>40980.292326388888</v>
      </c>
    </row>
    <row r="148" spans="1:5" x14ac:dyDescent="0.25">
      <c r="A148" s="1" t="s">
        <v>0</v>
      </c>
      <c r="B148" s="1">
        <v>52.038738250729999</v>
      </c>
      <c r="C148" s="1">
        <v>1.12112855911</v>
      </c>
      <c r="D148" s="3">
        <f t="shared" si="2"/>
        <v>1331622057</v>
      </c>
      <c r="E148" s="2">
        <v>40980.292326388888</v>
      </c>
    </row>
    <row r="149" spans="1:5" x14ac:dyDescent="0.25">
      <c r="A149" s="1" t="s">
        <v>0</v>
      </c>
      <c r="B149" s="1">
        <v>52.37021636963</v>
      </c>
      <c r="C149" s="1">
        <v>4.8951678276099999</v>
      </c>
      <c r="D149" s="3">
        <f t="shared" si="2"/>
        <v>1331668282</v>
      </c>
      <c r="E149" s="2">
        <v>40980.827337962961</v>
      </c>
    </row>
    <row r="150" spans="1:5" x14ac:dyDescent="0.25">
      <c r="A150" s="1" t="s">
        <v>0</v>
      </c>
      <c r="B150" s="1">
        <v>51.690055847170001</v>
      </c>
      <c r="C150" s="1">
        <v>3.7362070083600001</v>
      </c>
      <c r="D150" s="3">
        <f t="shared" si="2"/>
        <v>1331834460</v>
      </c>
      <c r="E150" s="2">
        <v>40982.750694444447</v>
      </c>
    </row>
    <row r="151" spans="1:5" x14ac:dyDescent="0.25">
      <c r="A151" s="1" t="s">
        <v>0</v>
      </c>
      <c r="B151" s="1">
        <v>51.509323120120001</v>
      </c>
      <c r="C151" s="1">
        <v>5.4861431121799997</v>
      </c>
      <c r="D151" s="3">
        <f t="shared" si="2"/>
        <v>1331859658</v>
      </c>
      <c r="E151" s="2">
        <v>40983.042337962965</v>
      </c>
    </row>
    <row r="152" spans="1:5" x14ac:dyDescent="0.25">
      <c r="A152" s="1" t="s">
        <v>0</v>
      </c>
      <c r="B152" s="1">
        <v>53.412910461430002</v>
      </c>
      <c r="C152" s="1">
        <v>-8.2438898086499997</v>
      </c>
      <c r="D152" s="3">
        <f t="shared" si="2"/>
        <v>1331895072</v>
      </c>
      <c r="E152" s="2">
        <v>40983.452222222222</v>
      </c>
    </row>
    <row r="153" spans="1:5" x14ac:dyDescent="0.25">
      <c r="A153" s="1" t="s">
        <v>0</v>
      </c>
      <c r="B153" s="1">
        <v>51.113815307620001</v>
      </c>
      <c r="C153" s="1">
        <v>2.094209939E-2</v>
      </c>
      <c r="D153" s="3">
        <f t="shared" si="2"/>
        <v>1331895072</v>
      </c>
      <c r="E153" s="2">
        <v>40983.452222222222</v>
      </c>
    </row>
    <row r="154" spans="1:5" x14ac:dyDescent="0.25">
      <c r="A154" s="1" t="s">
        <v>0</v>
      </c>
      <c r="B154" s="1">
        <v>53.333099365229998</v>
      </c>
      <c r="C154" s="1">
        <v>-6.24889993668</v>
      </c>
      <c r="D154" s="3">
        <f t="shared" si="2"/>
        <v>1331909128</v>
      </c>
      <c r="E154" s="2">
        <v>40983.614907407406</v>
      </c>
    </row>
    <row r="155" spans="1:5" x14ac:dyDescent="0.25">
      <c r="A155" s="1" t="s">
        <v>0</v>
      </c>
      <c r="B155" s="1">
        <v>53.629875183110002</v>
      </c>
      <c r="C155" s="1">
        <v>-2.1876213550600001</v>
      </c>
      <c r="D155" s="3">
        <f t="shared" si="2"/>
        <v>1331971256.9999995</v>
      </c>
      <c r="E155" s="2">
        <v>40984.333993055552</v>
      </c>
    </row>
    <row r="156" spans="1:5" x14ac:dyDescent="0.25">
      <c r="A156" s="1" t="s">
        <v>0</v>
      </c>
      <c r="B156" s="1">
        <v>52.795890808110002</v>
      </c>
      <c r="C156" s="1">
        <v>5.83862924576</v>
      </c>
      <c r="D156" s="3">
        <f t="shared" si="2"/>
        <v>1331984468</v>
      </c>
      <c r="E156" s="2">
        <v>40984.486898148149</v>
      </c>
    </row>
    <row r="157" spans="1:5" x14ac:dyDescent="0.25">
      <c r="A157" s="1" t="s">
        <v>0</v>
      </c>
      <c r="B157" s="1">
        <v>49.21443939209</v>
      </c>
      <c r="C157" s="1">
        <v>-2.1312499046300002</v>
      </c>
      <c r="D157" s="3">
        <f t="shared" si="2"/>
        <v>1332010858</v>
      </c>
      <c r="E157" s="2">
        <v>40984.792337962965</v>
      </c>
    </row>
    <row r="158" spans="1:5" x14ac:dyDescent="0.25">
      <c r="A158" s="1" t="s">
        <v>0</v>
      </c>
      <c r="B158" s="1">
        <v>51.508129119869999</v>
      </c>
      <c r="C158" s="1">
        <v>-0.12800499797000001</v>
      </c>
      <c r="D158" s="3">
        <f t="shared" si="2"/>
        <v>1332018060</v>
      </c>
      <c r="E158" s="2">
        <v>40984.875694444447</v>
      </c>
    </row>
    <row r="159" spans="1:5" x14ac:dyDescent="0.25">
      <c r="A159" s="1" t="s">
        <v>0</v>
      </c>
      <c r="B159" s="1">
        <v>53.801277160639998</v>
      </c>
      <c r="C159" s="1">
        <v>-1.5485670566600001</v>
      </c>
      <c r="D159" s="3">
        <f t="shared" si="2"/>
        <v>1332046246</v>
      </c>
      <c r="E159" s="2">
        <v>40985.201921296299</v>
      </c>
    </row>
    <row r="160" spans="1:5" x14ac:dyDescent="0.25">
      <c r="A160" s="1" t="s">
        <v>0</v>
      </c>
      <c r="B160" s="1">
        <v>50.303478240970001</v>
      </c>
      <c r="C160" s="1">
        <v>1.6472350359000001</v>
      </c>
      <c r="D160" s="3">
        <f t="shared" si="2"/>
        <v>1332198060</v>
      </c>
      <c r="E160" s="2">
        <v>40986.959027777775</v>
      </c>
    </row>
    <row r="161" spans="1:5" x14ac:dyDescent="0.25">
      <c r="A161" s="1" t="s">
        <v>0</v>
      </c>
      <c r="B161" s="1">
        <v>52.132633209230001</v>
      </c>
      <c r="C161" s="1">
        <v>5.29126596451</v>
      </c>
      <c r="D161" s="3">
        <f t="shared" si="2"/>
        <v>1332252061</v>
      </c>
      <c r="E161" s="2">
        <v>40987.584039351852</v>
      </c>
    </row>
    <row r="162" spans="1:5" x14ac:dyDescent="0.25">
      <c r="A162" s="1" t="s">
        <v>0</v>
      </c>
      <c r="B162" s="1">
        <v>55.779266357419999</v>
      </c>
      <c r="C162" s="1">
        <v>-2.3467133045200002</v>
      </c>
      <c r="D162" s="3">
        <f t="shared" si="2"/>
        <v>1332604858</v>
      </c>
      <c r="E162" s="2">
        <v>40991.667337962965</v>
      </c>
    </row>
    <row r="163" spans="1:5" x14ac:dyDescent="0.25">
      <c r="A163" s="1" t="s">
        <v>0</v>
      </c>
      <c r="B163" s="1">
        <v>53.479251861569999</v>
      </c>
      <c r="C163" s="1">
        <v>-2.2479259967799998</v>
      </c>
      <c r="D163" s="3">
        <f t="shared" si="2"/>
        <v>1332622857.9999995</v>
      </c>
      <c r="E163" s="2">
        <v>40991.875671296293</v>
      </c>
    </row>
    <row r="164" spans="1:5" x14ac:dyDescent="0.25">
      <c r="A164" s="1" t="s">
        <v>0</v>
      </c>
      <c r="B164" s="1">
        <v>52.355518341059998</v>
      </c>
      <c r="C164" s="1">
        <v>-1.17431974411</v>
      </c>
      <c r="D164" s="3">
        <f t="shared" si="2"/>
        <v>1332626457</v>
      </c>
      <c r="E164" s="2">
        <v>40991.917326388888</v>
      </c>
    </row>
    <row r="165" spans="1:5" x14ac:dyDescent="0.25">
      <c r="A165" s="1" t="s">
        <v>0</v>
      </c>
      <c r="B165" s="1">
        <v>51.508129119869999</v>
      </c>
      <c r="C165" s="1">
        <v>-0.12800499797000001</v>
      </c>
      <c r="D165" s="3">
        <f t="shared" si="2"/>
        <v>1332734455</v>
      </c>
      <c r="E165" s="2">
        <v>40993.167303240742</v>
      </c>
    </row>
    <row r="166" spans="1:5" x14ac:dyDescent="0.25">
      <c r="A166" s="1" t="s">
        <v>0</v>
      </c>
      <c r="B166" s="1">
        <v>54.978252410890001</v>
      </c>
      <c r="C166" s="1">
        <v>-1.61777997017</v>
      </c>
      <c r="D166" s="3">
        <f t="shared" si="2"/>
        <v>1333028469</v>
      </c>
      <c r="E166" s="2">
        <v>40996.570243055554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Stomach_Virus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C. Dodge</dc:creator>
  <cp:lastModifiedBy>ChrisWhong</cp:lastModifiedBy>
  <dcterms:created xsi:type="dcterms:W3CDTF">2012-12-07T01:09:58Z</dcterms:created>
  <dcterms:modified xsi:type="dcterms:W3CDTF">2012-12-20T05:21:15Z</dcterms:modified>
</cp:coreProperties>
</file>