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Loan Analysis Project\"/>
    </mc:Choice>
  </mc:AlternateContent>
  <xr:revisionPtr revIDLastSave="0" documentId="13_ncr:9_{F266116E-C0AF-4A68-8F2E-280A7E4116FF}" xr6:coauthVersionLast="47" xr6:coauthVersionMax="47" xr10:uidLastSave="{00000000-0000-0000-0000-000000000000}"/>
  <bookViews>
    <workbookView xWindow="-96" yWindow="0" windowWidth="11712" windowHeight="13776" activeTab="1" xr2:uid="{061F5D4A-CAFA-43D8-AFFA-AD39276C0CD3}"/>
  </bookViews>
  <sheets>
    <sheet name="Sheet2" sheetId="3" r:id="rId1"/>
    <sheet name="loan_analysis" sheetId="1" r:id="rId2"/>
  </sheets>
  <calcPr calcId="0"/>
  <pivotCaches>
    <pivotCache cacheId="8" r:id="rId3"/>
  </pivotCaches>
</workbook>
</file>

<file path=xl/sharedStrings.xml><?xml version="1.0" encoding="utf-8"?>
<sst xmlns="http://schemas.openxmlformats.org/spreadsheetml/2006/main" count="21" uniqueCount="18">
  <si>
    <t>member_id</t>
  </si>
  <si>
    <t>member_name</t>
  </si>
  <si>
    <t>credit_score</t>
  </si>
  <si>
    <t>loan_type</t>
  </si>
  <si>
    <t>loan_amount</t>
  </si>
  <si>
    <t>loan_status</t>
  </si>
  <si>
    <t>total_days_late</t>
  </si>
  <si>
    <t>John Doe</t>
  </si>
  <si>
    <t>Auto Loan</t>
  </si>
  <si>
    <t>Current</t>
  </si>
  <si>
    <t>Jane Smith</t>
  </si>
  <si>
    <t>Personal Loan</t>
  </si>
  <si>
    <t>Delinquent</t>
  </si>
  <si>
    <t>Emily Johnson</t>
  </si>
  <si>
    <t>Home Equity</t>
  </si>
  <si>
    <t>Row Labels</t>
  </si>
  <si>
    <t>Grand Total</t>
  </si>
  <si>
    <t>Sum of loan_amount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</si>
</sst>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 Williams" refreshedDate="46177.009163657407" createdVersion="8" refreshedVersion="8" minRefreshableVersion="3" recordCount="3" xr:uid="{25DED4C7-E7F3-4055-B7FA-DD38F1E776D1}">
  <cacheSource type="worksheet">
    <worksheetSource ref="A1:G4" sheet="loan_analysis"/>
  </cacheSource>
  <cacheFields count="7">
    <cacheField name="member_id" numFmtId="0">
      <sharedItems containsSemiMixedTypes="0" containsString="0" containsNumber="1" containsInteger="1" minValue="1" maxValue="3"/>
    </cacheField>
    <cacheField name="member_name" numFmtId="0">
      <sharedItems/>
    </cacheField>
    <cacheField name="credit_score" numFmtId="0">
      <sharedItems containsSemiMixedTypes="0" containsString="0" containsNumber="1" containsInteger="1" minValue="680" maxValue="750"/>
    </cacheField>
    <cacheField name="loan_type" numFmtId="0">
      <sharedItems/>
    </cacheField>
    <cacheField name="loan_amount" numFmtId="0">
      <sharedItems containsSemiMixedTypes="0" containsString="0" containsNumber="1" containsInteger="1" minValue="10000" maxValue="50000"/>
    </cacheField>
    <cacheField name="loan_status" numFmtId="0">
      <sharedItems count="2">
        <s v="Current"/>
        <s v="Delinquent"/>
      </sharedItems>
    </cacheField>
    <cacheField name="total_days_late" numFmtId="0">
      <sharedItems containsString="0" containsBlank="1" containsNumber="1" containsInteger="1" minValue="3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1"/>
    <s v="John Doe"/>
    <n v="700"/>
    <s v="Auto Loan"/>
    <n v="25000"/>
    <x v="0"/>
    <n v="45"/>
  </r>
  <r>
    <n v="2"/>
    <s v="Jane Smith"/>
    <n v="750"/>
    <s v="Personal Loan"/>
    <n v="10000"/>
    <x v="1"/>
    <n v="3"/>
  </r>
  <r>
    <n v="3"/>
    <s v="Emily Johnson"/>
    <n v="680"/>
    <s v="Home Equity"/>
    <n v="5000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F3703-A0DB-4BBA-989B-302ED3759A33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7">
    <pivotField showAll="0"/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loan_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E56B0-1507-4792-A335-8874E665F23C}">
  <dimension ref="A3:B6"/>
  <sheetViews>
    <sheetView workbookViewId="0">
      <selection activeCell="H6" sqref="H6"/>
    </sheetView>
  </sheetViews>
  <sheetFormatPr defaultRowHeight="14.4" x14ac:dyDescent="0.3"/>
  <cols>
    <col min="1" max="1" width="12.44140625" bestFit="1" customWidth="1"/>
    <col min="2" max="2" width="17.88671875" bestFit="1" customWidth="1"/>
  </cols>
  <sheetData>
    <row r="3" spans="1:2" x14ac:dyDescent="0.3">
      <c r="A3" s="2" t="s">
        <v>15</v>
      </c>
      <c r="B3" t="s">
        <v>17</v>
      </c>
    </row>
    <row r="4" spans="1:2" x14ac:dyDescent="0.3">
      <c r="A4" s="3" t="s">
        <v>9</v>
      </c>
      <c r="B4" s="1">
        <v>75000</v>
      </c>
    </row>
    <row r="5" spans="1:2" x14ac:dyDescent="0.3">
      <c r="A5" s="3" t="s">
        <v>12</v>
      </c>
      <c r="B5" s="1">
        <v>10000</v>
      </c>
    </row>
    <row r="6" spans="1:2" x14ac:dyDescent="0.3">
      <c r="A6" s="3" t="s">
        <v>16</v>
      </c>
      <c r="B6" s="1">
        <v>85000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4DC4E-9CEA-4572-A589-A20BD96E938D}">
  <dimension ref="A1:G4"/>
  <sheetViews>
    <sheetView tabSelected="1" workbookViewId="0">
      <selection sqref="A1:G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700</v>
      </c>
      <c r="D2" t="s">
        <v>8</v>
      </c>
      <c r="E2">
        <v>25000</v>
      </c>
      <c r="F2" t="s">
        <v>9</v>
      </c>
      <c r="G2">
        <v>45</v>
      </c>
    </row>
    <row r="3" spans="1:7" x14ac:dyDescent="0.3">
      <c r="A3">
        <v>2</v>
      </c>
      <c r="B3" t="s">
        <v>10</v>
      </c>
      <c r="C3">
        <v>750</v>
      </c>
      <c r="D3" t="s">
        <v>11</v>
      </c>
      <c r="E3">
        <v>10000</v>
      </c>
      <c r="F3" t="s">
        <v>12</v>
      </c>
      <c r="G3">
        <v>3</v>
      </c>
    </row>
    <row r="4" spans="1:7" x14ac:dyDescent="0.3">
      <c r="A4">
        <v>3</v>
      </c>
      <c r="B4" t="s">
        <v>13</v>
      </c>
      <c r="C4">
        <v>680</v>
      </c>
      <c r="D4" t="s">
        <v>14</v>
      </c>
      <c r="E4">
        <v>50000</v>
      </c>
      <c r="F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loan_analysis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Williams</cp:lastModifiedBy>
  <dcterms:created xsi:type="dcterms:W3CDTF">2026-06-04T04:11:41Z</dcterms:created>
  <dcterms:modified xsi:type="dcterms:W3CDTF">2026-06-04T04:28:19Z</dcterms:modified>
</cp:coreProperties>
</file>